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nkeo\Desktop\Private Accomm\Accreditaion lists\2023\6 Dec\"/>
    </mc:Choice>
  </mc:AlternateContent>
  <xr:revisionPtr revIDLastSave="0" documentId="13_ncr:1_{FCECBC10-B265-4FCA-965B-30A7790DDE2C}" xr6:coauthVersionLast="47" xr6:coauthVersionMax="47" xr10:uidLastSave="{00000000-0000-0000-0000-000000000000}"/>
  <bookViews>
    <workbookView xWindow="-108" yWindow="-108" windowWidth="23256" windowHeight="12576" xr2:uid="{78815BB1-F850-40DA-BE0F-177A261431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<sst xmlns="http://schemas.openxmlformats.org/spreadsheetml/2006/main" count="332" uniqueCount="185">
  <si>
    <t>NSFAS Accredited Dwellings</t>
  </si>
  <si>
    <t>Name of Dwelling</t>
  </si>
  <si>
    <t>Adress</t>
  </si>
  <si>
    <t>Type</t>
  </si>
  <si>
    <t># Beds</t>
  </si>
  <si>
    <t>Single</t>
  </si>
  <si>
    <t>Double</t>
  </si>
  <si>
    <t>Gender</t>
  </si>
  <si>
    <t>Accreditation</t>
  </si>
  <si>
    <t>Email</t>
  </si>
  <si>
    <t>Phone</t>
  </si>
  <si>
    <t>Co-Ed</t>
  </si>
  <si>
    <t>NSFAS Accredited</t>
  </si>
  <si>
    <t>Aunty Ronnie's House</t>
  </si>
  <si>
    <t>Luckhoff Street 25,Idas Valley</t>
  </si>
  <si>
    <t>House</t>
  </si>
  <si>
    <t>Female</t>
  </si>
  <si>
    <t>malcom.hendrickse69@gmail.com</t>
  </si>
  <si>
    <t>Berg-en-Dal 11</t>
  </si>
  <si>
    <t>Berg-en-Dal Estate, Dr Mala Rd, La Colline,</t>
  </si>
  <si>
    <t>glen@eikenboschliving.co.za</t>
  </si>
  <si>
    <t>Botmaskop Property (pty)</t>
  </si>
  <si>
    <t>Botmaskop Street 1, Idas Valley, Stellenbosch</t>
  </si>
  <si>
    <t>earlewilliams1978@gmail.com</t>
  </si>
  <si>
    <t>Carstens Student Residence.</t>
  </si>
  <si>
    <t>Luckhoff Street 40, Idas Valley</t>
  </si>
  <si>
    <t>Rooms</t>
  </si>
  <si>
    <t>carstensadam@yahoo.com</t>
  </si>
  <si>
    <t xml:space="preserve">Davy's Residence </t>
  </si>
  <si>
    <t>Old Helshoogte 71, Idas Valley</t>
  </si>
  <si>
    <t>traceyleeadams@gmail.com; weedonloyd33@gmail.com</t>
  </si>
  <si>
    <t>824703661; 0793092843</t>
  </si>
  <si>
    <t>Gaffley House</t>
  </si>
  <si>
    <t>Lakay Street 69, Tennantvilee, Stb</t>
  </si>
  <si>
    <t>Room</t>
  </si>
  <si>
    <t>hjsgaffley@gmail.com</t>
  </si>
  <si>
    <t>House Elaine</t>
  </si>
  <si>
    <t>Philander Street 7, Tennantville</t>
  </si>
  <si>
    <t>gjeepcc@gmail.com</t>
  </si>
  <si>
    <t>Irene Park 1</t>
  </si>
  <si>
    <t>Irene Park Road 1, La Colline</t>
  </si>
  <si>
    <t>elizabethduplessis2@gmail.com</t>
  </si>
  <si>
    <t>-</t>
  </si>
  <si>
    <t>JJ's Accommodation</t>
  </si>
  <si>
    <t>Bakker Street 6, Idas Valley</t>
  </si>
  <si>
    <t>jennifersaunders03@gmail.com</t>
  </si>
  <si>
    <t>Johnson Street 13</t>
  </si>
  <si>
    <t>Johnson Street 13, Idas Valley</t>
  </si>
  <si>
    <t>Male</t>
  </si>
  <si>
    <t>jillmoses0@gmail.com </t>
  </si>
  <si>
    <t>Juffernbruch Street 41</t>
  </si>
  <si>
    <t>Juffernbruch Street 41, Idas Valley</t>
  </si>
  <si>
    <t>groenewaldshereen@gmail.com</t>
  </si>
  <si>
    <t>0842245596; 0218878033</t>
  </si>
  <si>
    <t>Kahler Street 71</t>
  </si>
  <si>
    <t>Kahler Street 71, Idas Valley</t>
  </si>
  <si>
    <t>asiatoefyallie@yahoo.com</t>
  </si>
  <si>
    <t>Lakay Street 45</t>
  </si>
  <si>
    <t xml:space="preserve">Lakay Street 45, Tennantville, </t>
  </si>
  <si>
    <t>janine.hartzenberg3@gmail.com</t>
  </si>
  <si>
    <t xml:space="preserve">727159217; 076 124 06 98 </t>
  </si>
  <si>
    <t>Lalies Place</t>
  </si>
  <si>
    <t>February Street 17, Cloetesville</t>
  </si>
  <si>
    <t>kentleighd65@gmail.com; mdav@sun.ac.za</t>
  </si>
  <si>
    <t xml:space="preserve">Maties Student Accommodation </t>
  </si>
  <si>
    <t>Lakay Street 13, Cloetesville</t>
  </si>
  <si>
    <t>secda786@gmail.com; salmarie72@gmail.com</t>
  </si>
  <si>
    <t>Moffat Street 17</t>
  </si>
  <si>
    <t xml:space="preserve">Moffat Street 17, Idas Valley, </t>
  </si>
  <si>
    <t>sladefp@hotmail.com</t>
  </si>
  <si>
    <t>Moses street 2</t>
  </si>
  <si>
    <t>Moses street 2, Idas Valley</t>
  </si>
  <si>
    <t xml:space="preserve">lindajunew@gmail.com </t>
  </si>
  <si>
    <t>Mullers Den</t>
  </si>
  <si>
    <t xml:space="preserve">Dahlia Street 40, Idas Valley, </t>
  </si>
  <si>
    <t>mullersdenstellies@gmail.com</t>
  </si>
  <si>
    <t>Nooitgedacht A</t>
  </si>
  <si>
    <t>C/o Taylor and Mount Albert Street, La Colline</t>
  </si>
  <si>
    <t>Flats</t>
  </si>
  <si>
    <t>admin@nooitgedachta.co.za</t>
  </si>
  <si>
    <t>Nooitgedacht C</t>
  </si>
  <si>
    <t>Taylor Street 2, La Colline</t>
  </si>
  <si>
    <t>info@blockc.co.za​; marina@jpstrust.co.za</t>
  </si>
  <si>
    <t>Ou Helshoogte Way 30</t>
  </si>
  <si>
    <t>Ou Helshoogte Way 30, Idas Valley</t>
  </si>
  <si>
    <t>byronvisagie@yahoo.com; angela.e.hector1984@gmail.com</t>
  </si>
  <si>
    <t>Patel House</t>
  </si>
  <si>
    <t>February Street 13, Cloetseville</t>
  </si>
  <si>
    <t>fadwha@sun.ac.za</t>
  </si>
  <si>
    <t>Pendoring 7</t>
  </si>
  <si>
    <t>Pendoring Street 7, The Ridge</t>
  </si>
  <si>
    <t>rashaadcupido@gmail.com</t>
  </si>
  <si>
    <t>0725567285; 0764901983</t>
  </si>
  <si>
    <t>Rustenburg Road 16</t>
  </si>
  <si>
    <t xml:space="preserve">Rustenburg Road 16, Idas Valley, Stellenbosch </t>
  </si>
  <si>
    <t>jasonwenn6@gmail.com</t>
  </si>
  <si>
    <t>Samson</t>
  </si>
  <si>
    <t>Bloekom Ave 63, Idas Valley</t>
  </si>
  <si>
    <t>renee@marcels.co.za</t>
  </si>
  <si>
    <t>SNE Travellers</t>
  </si>
  <si>
    <t>Stow Road 95, Jubile Park, Eerste River</t>
  </si>
  <si>
    <t>lindiwesiphuye@gmail.com</t>
  </si>
  <si>
    <t>Tindall Street 26</t>
  </si>
  <si>
    <t>Tindall Street 26, Idas Valley</t>
  </si>
  <si>
    <t>cherylc@sun.ac.za</t>
  </si>
  <si>
    <t>Weber Street 31</t>
  </si>
  <si>
    <t>Weber Street 31, Idas Valley</t>
  </si>
  <si>
    <t>denise08king@gmail.com</t>
  </si>
  <si>
    <t>Wenn Residence</t>
  </si>
  <si>
    <t>Luckhoff Street 13, Idasvalley, Stellenbosch</t>
  </si>
  <si>
    <t> jasonwenn6@gmail.com</t>
  </si>
  <si>
    <t>Kahler Street 11</t>
  </si>
  <si>
    <t>Kahler Street 11, Idas Valley</t>
  </si>
  <si>
    <t>pieterseruth21@gmail.com</t>
  </si>
  <si>
    <t>Dreyer's Place</t>
  </si>
  <si>
    <t>Lang Street 71, Cloetesville</t>
  </si>
  <si>
    <t>rushdidr@gmail.com</t>
  </si>
  <si>
    <t>Botmanskop Road 61</t>
  </si>
  <si>
    <t>Botmanskop Rd 61, Idasvelly</t>
  </si>
  <si>
    <t>vankerwel.irvin@mail.com</t>
  </si>
  <si>
    <t>0794417761; 0836602456</t>
  </si>
  <si>
    <t>Tindall Street 40</t>
  </si>
  <si>
    <t>Tindall Street 40, Idas Valley</t>
  </si>
  <si>
    <t>cornelissentp@gmail.com</t>
  </si>
  <si>
    <t>Kahler Street 15</t>
  </si>
  <si>
    <t>Kahler Street 15, Idas Valley</t>
  </si>
  <si>
    <t>office@mav437.co.za</t>
  </si>
  <si>
    <t>Rustenburg Road 15 (Die berke)</t>
  </si>
  <si>
    <t xml:space="preserve">Rustenburg Road 15, Idas Valley, </t>
  </si>
  <si>
    <t>Senior Male</t>
  </si>
  <si>
    <t>claudine.brandt@momentum.co.za; brenda.brandt20@outlook.com</t>
  </si>
  <si>
    <t>845166227; 0836619975</t>
  </si>
  <si>
    <t>Helshoogte Road 11</t>
  </si>
  <si>
    <t>Helshoogte Road 11, Idas Valley</t>
  </si>
  <si>
    <t>yraziet@gmail.com; raziet007@gmail.com</t>
  </si>
  <si>
    <t>Erasmus smit street 35</t>
  </si>
  <si>
    <t>Erasmus Smit Street 35, Idas Valley</t>
  </si>
  <si>
    <t>hayjac88@gmail.com</t>
  </si>
  <si>
    <t>0726068581;0603988954</t>
  </si>
  <si>
    <t>Johnson Street 11</t>
  </si>
  <si>
    <t>Johnson Street 11, Idas Valley</t>
  </si>
  <si>
    <t>rafiqkarriem@gmail.com</t>
  </si>
  <si>
    <t>Erasmus smit street 1</t>
  </si>
  <si>
    <t>Erasmus Smit Street 1, Idas Valley</t>
  </si>
  <si>
    <t>parkar.student.accom@gmail.com </t>
  </si>
  <si>
    <t>Packham Street 8</t>
  </si>
  <si>
    <t>Packham Street 8, Lindida, Idas Valley</t>
  </si>
  <si>
    <t>gchaydricks@hotmail.com</t>
  </si>
  <si>
    <t>Weber Street 16</t>
  </si>
  <si>
    <t>Weber Street 16, Idas Valley</t>
  </si>
  <si>
    <t xml:space="preserve">lionelgroenewald5@gmail.com </t>
  </si>
  <si>
    <t>Ortell Accommodation</t>
  </si>
  <si>
    <t>Botmanskop 67, Idas Valley</t>
  </si>
  <si>
    <t xml:space="preserve">selene.ortell@gmail.com; OrtellRN@eskom.co.za </t>
  </si>
  <si>
    <t>0721465933; 0725752985</t>
  </si>
  <si>
    <t>Bloekom Ave 90</t>
  </si>
  <si>
    <t>Bloekom Ave 90, Idas Valley</t>
  </si>
  <si>
    <t>olifantmarissa30@gmail.com</t>
  </si>
  <si>
    <t>Lelie Street 36</t>
  </si>
  <si>
    <t>Lelie Street 36, Idas Valley</t>
  </si>
  <si>
    <t>delphinestanfield04@gmail.com</t>
  </si>
  <si>
    <t xml:space="preserve">Fourty eight on February </t>
  </si>
  <si>
    <t>February Street 48,Cloetesville,Stellenbosch</t>
  </si>
  <si>
    <t>juliesvirginia@gmail.com</t>
  </si>
  <si>
    <t>Desch Street 3</t>
  </si>
  <si>
    <t>Desch Street 3, Idas Valley</t>
  </si>
  <si>
    <t>genevieve.arendse@gmail.com</t>
  </si>
  <si>
    <t>Botmaskop Road 46</t>
  </si>
  <si>
    <t>Botmaskop Street 46, Idas Valley, Stellenbosch</t>
  </si>
  <si>
    <t xml:space="preserve">albertenjen@outlook.com; Jennifer1405557@gmail.com </t>
  </si>
  <si>
    <t>Ferrier Residence</t>
  </si>
  <si>
    <t>Lakay Street 29, Tennantville, Cloetesville</t>
  </si>
  <si>
    <t>eeferrier64@gmail.com</t>
  </si>
  <si>
    <t>Moffat Street 13</t>
  </si>
  <si>
    <t>Moffat Street 13, Idas Valley</t>
  </si>
  <si>
    <t>rlsiljeur@gmail.com</t>
  </si>
  <si>
    <t>Lakay Street 11</t>
  </si>
  <si>
    <t>Lakay Street 11, Tennantville, Stellenbosch</t>
  </si>
  <si>
    <t>aminaraziet01@gmail.com</t>
  </si>
  <si>
    <t>Bakker Street 42</t>
  </si>
  <si>
    <t>Bakker Street 42, Idas Valley</t>
  </si>
  <si>
    <t>hwgstone@gmail.com</t>
  </si>
  <si>
    <t>Bakker Street 44</t>
  </si>
  <si>
    <t>Bakker street 44, Idas Valley</t>
  </si>
  <si>
    <t>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</si>
</sst>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Source Sans Pro"/>
      <family val="2"/>
    </font>
    <font>
      <sz val="11"/>
      <color rgb="FF333333"/>
      <name val="Source Sans Pro"/>
      <charset val="1"/>
    </font>
    <font>
      <sz val="11"/>
      <color rgb="FF000000"/>
      <name val="Calibri"/>
      <family val="2"/>
      <charset val="1"/>
      <scheme val="minor"/>
    </font>
    <font>
      <sz val="11"/>
      <color rgb="FF000000"/>
      <name val="Calibri"/>
      <charset val="1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548235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ABABAB"/>
      </right>
      <top style="thin">
        <color indexed="64"/>
      </top>
      <bottom style="thin">
        <color indexed="64"/>
      </bottom>
      <diagonal/>
    </border>
    <border>
      <left/>
      <right style="thin">
        <color rgb="FFABABAB"/>
      </right>
      <top style="thin">
        <color indexed="64"/>
      </top>
      <bottom style="thin">
        <color indexed="64"/>
      </bottom>
      <diagonal/>
    </border>
    <border>
      <left/>
      <right style="thin">
        <color rgb="FFABABAB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4F4F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5" fillId="2" borderId="3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2" fillId="3" borderId="0" xfId="0" applyFont="1" applyFill="1"/>
    <xf numFmtId="0" fontId="10" fillId="0" borderId="0" xfId="1"/>
    <xf numFmtId="0" fontId="6" fillId="0" borderId="0" xfId="0" applyFont="1"/>
    <xf numFmtId="0" fontId="10" fillId="0" borderId="5" xfId="1" applyBorder="1"/>
    <xf numFmtId="0" fontId="1" fillId="0" borderId="0" xfId="0" applyFont="1"/>
    <xf numFmtId="0" fontId="7" fillId="2" borderId="0" xfId="0" applyFont="1" applyFill="1"/>
    <xf numFmtId="0" fontId="4" fillId="0" borderId="5" xfId="0" applyFont="1" applyBorder="1"/>
    <xf numFmtId="0" fontId="4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8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nine.hartzenberg3@gmail.com" TargetMode="External"/><Relationship Id="rId18" Type="http://schemas.openxmlformats.org/officeDocument/2006/relationships/hyperlink" Target="mailto:mullersdenstellies@gmail.com" TargetMode="External"/><Relationship Id="rId26" Type="http://schemas.openxmlformats.org/officeDocument/2006/relationships/hyperlink" Target="mailto:lindiwesiphuye@gmail.com" TargetMode="External"/><Relationship Id="rId39" Type="http://schemas.openxmlformats.org/officeDocument/2006/relationships/hyperlink" Target="mailto:parkar.student.accom@gmail.com" TargetMode="External"/><Relationship Id="rId21" Type="http://schemas.openxmlformats.org/officeDocument/2006/relationships/hyperlink" Target="mailto:byronvisagie@yahoo.com;%20angela.e.hector1984@gmail.com" TargetMode="External"/><Relationship Id="rId34" Type="http://schemas.openxmlformats.org/officeDocument/2006/relationships/hyperlink" Target="mailto:office@mav437.co.za" TargetMode="External"/><Relationship Id="rId42" Type="http://schemas.openxmlformats.org/officeDocument/2006/relationships/hyperlink" Target="mailto:selene.ortell@gmail.com;%20OrtellRN@eskom.co.za" TargetMode="External"/><Relationship Id="rId47" Type="http://schemas.openxmlformats.org/officeDocument/2006/relationships/hyperlink" Target="mailto:albertenjen@outlook.com;%20Jennifer1405557@gmail.com" TargetMode="External"/><Relationship Id="rId50" Type="http://schemas.openxmlformats.org/officeDocument/2006/relationships/hyperlink" Target="mailto:aminaraziet01@gmail.com" TargetMode="External"/><Relationship Id="rId7" Type="http://schemas.openxmlformats.org/officeDocument/2006/relationships/hyperlink" Target="mailto:gjeepcc@gmail.com" TargetMode="External"/><Relationship Id="rId2" Type="http://schemas.openxmlformats.org/officeDocument/2006/relationships/hyperlink" Target="mailto:glen@eikenboschliving.co.za" TargetMode="External"/><Relationship Id="rId16" Type="http://schemas.openxmlformats.org/officeDocument/2006/relationships/hyperlink" Target="mailto:sladefp@hotmail.com" TargetMode="External"/><Relationship Id="rId29" Type="http://schemas.openxmlformats.org/officeDocument/2006/relationships/hyperlink" Target="mailto:jasonwenn6@gmail.com" TargetMode="External"/><Relationship Id="rId11" Type="http://schemas.openxmlformats.org/officeDocument/2006/relationships/hyperlink" Target="mailto:groenewaldshereen@gmail.com" TargetMode="External"/><Relationship Id="rId24" Type="http://schemas.openxmlformats.org/officeDocument/2006/relationships/hyperlink" Target="mailto:jasonwenn6@gmail.com" TargetMode="External"/><Relationship Id="rId32" Type="http://schemas.openxmlformats.org/officeDocument/2006/relationships/hyperlink" Target="mailto:vankerwel.irvin@mail.com" TargetMode="External"/><Relationship Id="rId37" Type="http://schemas.openxmlformats.org/officeDocument/2006/relationships/hyperlink" Target="mailto:hayjac88@gmail.com" TargetMode="External"/><Relationship Id="rId40" Type="http://schemas.openxmlformats.org/officeDocument/2006/relationships/hyperlink" Target="mailto:gchaydricks@hotmail.com" TargetMode="External"/><Relationship Id="rId45" Type="http://schemas.openxmlformats.org/officeDocument/2006/relationships/hyperlink" Target="mailto:juliesvirginia@gmail.com" TargetMode="External"/><Relationship Id="rId5" Type="http://schemas.openxmlformats.org/officeDocument/2006/relationships/hyperlink" Target="mailto:traceyleeadams@gmail.com;%20weedonloyd33@gmail.com" TargetMode="External"/><Relationship Id="rId15" Type="http://schemas.openxmlformats.org/officeDocument/2006/relationships/hyperlink" Target="mailto:secda786@gmail.com;%20salmarie72@gmail.com" TargetMode="External"/><Relationship Id="rId23" Type="http://schemas.openxmlformats.org/officeDocument/2006/relationships/hyperlink" Target="mailto:rashaadcupido@gmail.com" TargetMode="External"/><Relationship Id="rId28" Type="http://schemas.openxmlformats.org/officeDocument/2006/relationships/hyperlink" Target="mailto:denise08king@gmail.com" TargetMode="External"/><Relationship Id="rId36" Type="http://schemas.openxmlformats.org/officeDocument/2006/relationships/hyperlink" Target="mailto:yraziet@gmail.com;%20raziet007@gmail.com" TargetMode="External"/><Relationship Id="rId49" Type="http://schemas.openxmlformats.org/officeDocument/2006/relationships/hyperlink" Target="mailto:rlsiljeur@gmail.com" TargetMode="External"/><Relationship Id="rId10" Type="http://schemas.openxmlformats.org/officeDocument/2006/relationships/hyperlink" Target="mailto:jillmoses0@gmail.com" TargetMode="External"/><Relationship Id="rId19" Type="http://schemas.openxmlformats.org/officeDocument/2006/relationships/hyperlink" Target="mailto:admin@nooitgedachta.co.za" TargetMode="External"/><Relationship Id="rId31" Type="http://schemas.openxmlformats.org/officeDocument/2006/relationships/hyperlink" Target="mailto:rushdidr@gmail.com" TargetMode="External"/><Relationship Id="rId44" Type="http://schemas.openxmlformats.org/officeDocument/2006/relationships/hyperlink" Target="mailto:delphinestanfield04@gmail.com" TargetMode="External"/><Relationship Id="rId4" Type="http://schemas.openxmlformats.org/officeDocument/2006/relationships/hyperlink" Target="mailto:carstensadam@yahoo.com" TargetMode="External"/><Relationship Id="rId9" Type="http://schemas.openxmlformats.org/officeDocument/2006/relationships/hyperlink" Target="mailto:jennifersaunders03@gmail.com" TargetMode="External"/><Relationship Id="rId14" Type="http://schemas.openxmlformats.org/officeDocument/2006/relationships/hyperlink" Target="mailto:kentleighd65@gmail.com;%20mdav@sun.ac.za" TargetMode="External"/><Relationship Id="rId22" Type="http://schemas.openxmlformats.org/officeDocument/2006/relationships/hyperlink" Target="mailto:fadwha@sun.ac.za" TargetMode="External"/><Relationship Id="rId27" Type="http://schemas.openxmlformats.org/officeDocument/2006/relationships/hyperlink" Target="mailto:cherylc@sun.ac.za" TargetMode="External"/><Relationship Id="rId30" Type="http://schemas.openxmlformats.org/officeDocument/2006/relationships/hyperlink" Target="mailto:pieterseruth21@gmail.com" TargetMode="External"/><Relationship Id="rId35" Type="http://schemas.openxmlformats.org/officeDocument/2006/relationships/hyperlink" Target="mailto:claudine.brandt@momentum.co.za;%20brenda.brandt20@outlook.com" TargetMode="External"/><Relationship Id="rId43" Type="http://schemas.openxmlformats.org/officeDocument/2006/relationships/hyperlink" Target="mailto:olifantmarissa30@gmail.com" TargetMode="External"/><Relationship Id="rId48" Type="http://schemas.openxmlformats.org/officeDocument/2006/relationships/hyperlink" Target="mailto:eeferrier64@gmail.com" TargetMode="External"/><Relationship Id="rId8" Type="http://schemas.openxmlformats.org/officeDocument/2006/relationships/hyperlink" Target="mailto:elizabethduplessis2@gmail.com" TargetMode="External"/><Relationship Id="rId3" Type="http://schemas.openxmlformats.org/officeDocument/2006/relationships/hyperlink" Target="mailto:earlewilliams1978@gmail.com" TargetMode="External"/><Relationship Id="rId12" Type="http://schemas.openxmlformats.org/officeDocument/2006/relationships/hyperlink" Target="mailto:asiatoefyallie@yahoo.com" TargetMode="External"/><Relationship Id="rId17" Type="http://schemas.openxmlformats.org/officeDocument/2006/relationships/hyperlink" Target="mailto:lindajunew@gmail.com" TargetMode="External"/><Relationship Id="rId25" Type="http://schemas.openxmlformats.org/officeDocument/2006/relationships/hyperlink" Target="mailto:renee@marcels.co.za" TargetMode="External"/><Relationship Id="rId33" Type="http://schemas.openxmlformats.org/officeDocument/2006/relationships/hyperlink" Target="mailto:cornelissentp@gmail.com" TargetMode="External"/><Relationship Id="rId38" Type="http://schemas.openxmlformats.org/officeDocument/2006/relationships/hyperlink" Target="mailto:rafiqkarriem@gmail.com" TargetMode="External"/><Relationship Id="rId46" Type="http://schemas.openxmlformats.org/officeDocument/2006/relationships/hyperlink" Target="mailto:%09genevieve.arendse@gmail.com" TargetMode="External"/><Relationship Id="rId20" Type="http://schemas.openxmlformats.org/officeDocument/2006/relationships/hyperlink" Target="mailto:info@blockc.co.za&#8203;;%20marina@jpstrust.co.za" TargetMode="External"/><Relationship Id="rId41" Type="http://schemas.openxmlformats.org/officeDocument/2006/relationships/hyperlink" Target="mailto:lionelgroenewald5@gmail.com" TargetMode="External"/><Relationship Id="rId1" Type="http://schemas.openxmlformats.org/officeDocument/2006/relationships/hyperlink" Target="mailto:malcom.hendrickse69@gmail.com" TargetMode="External"/><Relationship Id="rId6" Type="http://schemas.openxmlformats.org/officeDocument/2006/relationships/hyperlink" Target="mailto:hjsgaffle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9B26-59A5-45C9-B141-2B3EC2BC7FD0}">
  <dimension ref="A1:S57"/>
  <sheetViews>
    <sheetView tabSelected="1" workbookViewId="0">
      <selection activeCell="D58" sqref="D58"/>
    </sheetView>
  </sheetViews>
  <sheetFormatPr defaultRowHeight="14.4" x14ac:dyDescent="0.3"/>
  <cols>
    <col min="1" max="1" width="20" customWidth="1"/>
    <col min="8" max="8" width="18.33203125" customWidth="1"/>
    <col min="9" max="9" width="31.44140625" customWidth="1"/>
    <col min="10" max="10" width="34.6640625" customWidth="1"/>
  </cols>
  <sheetData>
    <row r="1" spans="1:11" x14ac:dyDescent="0.3">
      <c r="A1" s="1" t="s">
        <v>0</v>
      </c>
      <c r="B1" s="2">
        <v>2023</v>
      </c>
      <c r="C1" s="1"/>
      <c r="D1" s="1"/>
      <c r="E1" s="1"/>
      <c r="F1" s="1"/>
      <c r="G1" s="1"/>
      <c r="H1" s="1"/>
      <c r="I1" s="1"/>
      <c r="J1" s="2"/>
      <c r="K1" s="3"/>
    </row>
    <row r="2" spans="1:1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 t="s">
        <v>9</v>
      </c>
      <c r="J2" s="8" t="s">
        <v>10</v>
      </c>
      <c r="K2" s="3"/>
    </row>
    <row r="3" spans="1:11" x14ac:dyDescent="0.3">
      <c r="A3" s="3" t="s">
        <v>13</v>
      </c>
      <c r="B3" s="3" t="s">
        <v>14</v>
      </c>
      <c r="C3" s="3" t="s">
        <v>15</v>
      </c>
      <c r="D3" s="3">
        <v>4</v>
      </c>
      <c r="E3" s="3">
        <v>2</v>
      </c>
      <c r="F3" s="3">
        <v>1</v>
      </c>
      <c r="G3" s="3" t="s">
        <v>16</v>
      </c>
      <c r="H3" s="9" t="s">
        <v>12</v>
      </c>
      <c r="I3" s="10" t="s">
        <v>17</v>
      </c>
      <c r="J3" s="3">
        <v>835018303</v>
      </c>
      <c r="K3" s="3"/>
    </row>
    <row r="4" spans="1:11" x14ac:dyDescent="0.3">
      <c r="A4" s="3" t="s">
        <v>18</v>
      </c>
      <c r="B4" s="11" t="s">
        <v>19</v>
      </c>
      <c r="C4" s="3" t="s">
        <v>15</v>
      </c>
      <c r="D4" s="3">
        <v>4</v>
      </c>
      <c r="E4" s="3">
        <v>4</v>
      </c>
      <c r="F4" s="3">
        <v>0</v>
      </c>
      <c r="G4" s="3" t="s">
        <v>11</v>
      </c>
      <c r="H4" s="9" t="s">
        <v>12</v>
      </c>
      <c r="I4" s="10" t="s">
        <v>20</v>
      </c>
      <c r="J4" s="3">
        <v>615273146</v>
      </c>
      <c r="K4" s="3"/>
    </row>
    <row r="5" spans="1:11" x14ac:dyDescent="0.3">
      <c r="A5" s="3" t="s">
        <v>21</v>
      </c>
      <c r="B5" s="3" t="s">
        <v>22</v>
      </c>
      <c r="C5" s="3" t="s">
        <v>15</v>
      </c>
      <c r="D5" s="3">
        <v>12</v>
      </c>
      <c r="E5" s="3">
        <v>4</v>
      </c>
      <c r="F5" s="3">
        <v>4</v>
      </c>
      <c r="G5" s="3" t="s">
        <v>11</v>
      </c>
      <c r="H5" s="9" t="s">
        <v>12</v>
      </c>
      <c r="I5" s="10" t="s">
        <v>23</v>
      </c>
      <c r="J5" s="3">
        <v>827826625</v>
      </c>
      <c r="K5" s="3"/>
    </row>
    <row r="6" spans="1:11" x14ac:dyDescent="0.3">
      <c r="A6" s="3" t="s">
        <v>24</v>
      </c>
      <c r="B6" s="3" t="s">
        <v>25</v>
      </c>
      <c r="C6" s="3" t="s">
        <v>26</v>
      </c>
      <c r="D6" s="3">
        <v>6</v>
      </c>
      <c r="E6" s="3">
        <v>4</v>
      </c>
      <c r="F6" s="3">
        <v>1</v>
      </c>
      <c r="G6" s="3" t="s">
        <v>11</v>
      </c>
      <c r="H6" s="9" t="s">
        <v>12</v>
      </c>
      <c r="I6" s="10" t="s">
        <v>27</v>
      </c>
      <c r="J6" s="3">
        <v>832328424</v>
      </c>
      <c r="K6" s="3"/>
    </row>
    <row r="7" spans="1:11" x14ac:dyDescent="0.3">
      <c r="A7" s="3" t="s">
        <v>28</v>
      </c>
      <c r="B7" s="3" t="s">
        <v>29</v>
      </c>
      <c r="C7" s="3" t="s">
        <v>26</v>
      </c>
      <c r="D7" s="3">
        <v>4</v>
      </c>
      <c r="E7" s="3">
        <v>2</v>
      </c>
      <c r="F7" s="3">
        <v>1</v>
      </c>
      <c r="G7" s="3" t="s">
        <v>11</v>
      </c>
      <c r="H7" s="9" t="s">
        <v>12</v>
      </c>
      <c r="I7" s="12" t="s">
        <v>30</v>
      </c>
      <c r="J7" s="3" t="s">
        <v>31</v>
      </c>
      <c r="K7" s="3"/>
    </row>
    <row r="8" spans="1:11" x14ac:dyDescent="0.3">
      <c r="A8" s="3" t="s">
        <v>32</v>
      </c>
      <c r="B8" s="3" t="s">
        <v>33</v>
      </c>
      <c r="C8" s="3" t="s">
        <v>34</v>
      </c>
      <c r="D8" s="3">
        <v>5</v>
      </c>
      <c r="E8" s="3">
        <v>5</v>
      </c>
      <c r="F8" s="3">
        <v>0</v>
      </c>
      <c r="G8" s="3" t="s">
        <v>11</v>
      </c>
      <c r="H8" s="9" t="s">
        <v>12</v>
      </c>
      <c r="I8" s="10" t="s">
        <v>35</v>
      </c>
      <c r="J8" s="3">
        <v>682512240</v>
      </c>
      <c r="K8" s="3"/>
    </row>
    <row r="9" spans="1:11" x14ac:dyDescent="0.3">
      <c r="A9" s="3" t="s">
        <v>36</v>
      </c>
      <c r="B9" s="3" t="s">
        <v>37</v>
      </c>
      <c r="C9" s="3" t="s">
        <v>26</v>
      </c>
      <c r="D9" s="3">
        <v>7</v>
      </c>
      <c r="E9" s="3">
        <v>7</v>
      </c>
      <c r="F9" s="3">
        <v>0</v>
      </c>
      <c r="G9" s="3" t="s">
        <v>11</v>
      </c>
      <c r="H9" s="9" t="s">
        <v>12</v>
      </c>
      <c r="I9" s="10" t="s">
        <v>38</v>
      </c>
      <c r="J9" s="3">
        <v>637213263</v>
      </c>
      <c r="K9" s="3"/>
    </row>
    <row r="10" spans="1:11" x14ac:dyDescent="0.3">
      <c r="A10" s="3" t="s">
        <v>39</v>
      </c>
      <c r="B10" s="3" t="s">
        <v>40</v>
      </c>
      <c r="C10" s="3" t="s">
        <v>15</v>
      </c>
      <c r="D10" s="3">
        <v>8</v>
      </c>
      <c r="E10" s="3">
        <v>8</v>
      </c>
      <c r="F10" s="3">
        <v>0</v>
      </c>
      <c r="G10" s="3" t="s">
        <v>11</v>
      </c>
      <c r="H10" s="9" t="s">
        <v>12</v>
      </c>
      <c r="I10" s="10" t="s">
        <v>41</v>
      </c>
      <c r="J10" s="13" t="s">
        <v>42</v>
      </c>
      <c r="K10" s="13"/>
    </row>
    <row r="11" spans="1:11" x14ac:dyDescent="0.3">
      <c r="A11" s="3" t="s">
        <v>43</v>
      </c>
      <c r="B11" s="3" t="s">
        <v>44</v>
      </c>
      <c r="C11" s="3" t="s">
        <v>15</v>
      </c>
      <c r="D11" s="3">
        <v>8</v>
      </c>
      <c r="E11" s="3">
        <v>4</v>
      </c>
      <c r="F11" s="3">
        <v>2</v>
      </c>
      <c r="G11" s="3" t="s">
        <v>11</v>
      </c>
      <c r="H11" s="9" t="s">
        <v>12</v>
      </c>
      <c r="I11" s="10" t="s">
        <v>45</v>
      </c>
      <c r="J11" s="3">
        <v>828550424</v>
      </c>
      <c r="K11" s="3"/>
    </row>
    <row r="12" spans="1:11" x14ac:dyDescent="0.3">
      <c r="A12" s="3" t="s">
        <v>46</v>
      </c>
      <c r="B12" s="3" t="s">
        <v>47</v>
      </c>
      <c r="C12" s="3" t="s">
        <v>26</v>
      </c>
      <c r="D12" s="3">
        <v>6</v>
      </c>
      <c r="E12" s="3">
        <v>6</v>
      </c>
      <c r="F12" s="3">
        <v>0</v>
      </c>
      <c r="G12" s="3" t="s">
        <v>48</v>
      </c>
      <c r="H12" s="9" t="s">
        <v>12</v>
      </c>
      <c r="I12" s="10" t="s">
        <v>49</v>
      </c>
      <c r="J12" s="3">
        <v>766800452</v>
      </c>
      <c r="K12" s="3"/>
    </row>
    <row r="13" spans="1:11" x14ac:dyDescent="0.3">
      <c r="A13" s="3" t="s">
        <v>50</v>
      </c>
      <c r="B13" s="3" t="s">
        <v>51</v>
      </c>
      <c r="C13" s="3" t="s">
        <v>26</v>
      </c>
      <c r="D13" s="3">
        <v>9</v>
      </c>
      <c r="E13" s="3">
        <v>1</v>
      </c>
      <c r="F13" s="3">
        <v>4</v>
      </c>
      <c r="G13" s="3" t="s">
        <v>11</v>
      </c>
      <c r="H13" s="9" t="s">
        <v>12</v>
      </c>
      <c r="I13" s="10" t="s">
        <v>52</v>
      </c>
      <c r="J13" s="3" t="s">
        <v>53</v>
      </c>
      <c r="K13" s="3"/>
    </row>
    <row r="14" spans="1:11" x14ac:dyDescent="0.3">
      <c r="A14" s="3" t="s">
        <v>54</v>
      </c>
      <c r="B14" s="3" t="s">
        <v>55</v>
      </c>
      <c r="C14" s="3" t="s">
        <v>26</v>
      </c>
      <c r="D14" s="3">
        <v>8</v>
      </c>
      <c r="E14" s="3">
        <v>8</v>
      </c>
      <c r="F14" s="3">
        <v>0</v>
      </c>
      <c r="G14" s="3" t="s">
        <v>48</v>
      </c>
      <c r="H14" s="9" t="s">
        <v>12</v>
      </c>
      <c r="I14" s="10" t="s">
        <v>56</v>
      </c>
      <c r="J14" s="3">
        <v>637477183</v>
      </c>
      <c r="K14" s="3"/>
    </row>
    <row r="15" spans="1:11" x14ac:dyDescent="0.3">
      <c r="A15" s="3" t="s">
        <v>57</v>
      </c>
      <c r="B15" s="14" t="s">
        <v>58</v>
      </c>
      <c r="C15" s="3" t="s">
        <v>26</v>
      </c>
      <c r="D15" s="3">
        <v>2</v>
      </c>
      <c r="E15" s="3">
        <v>2</v>
      </c>
      <c r="F15" s="3">
        <v>0</v>
      </c>
      <c r="G15" s="3" t="s">
        <v>16</v>
      </c>
      <c r="H15" s="9" t="s">
        <v>12</v>
      </c>
      <c r="I15" s="10" t="s">
        <v>59</v>
      </c>
      <c r="J15" s="3" t="s">
        <v>60</v>
      </c>
      <c r="K15" s="3"/>
    </row>
    <row r="16" spans="1:11" x14ac:dyDescent="0.3">
      <c r="A16" s="3" t="s">
        <v>61</v>
      </c>
      <c r="B16" s="3" t="s">
        <v>62</v>
      </c>
      <c r="C16" s="3" t="s">
        <v>26</v>
      </c>
      <c r="D16" s="3">
        <v>6</v>
      </c>
      <c r="E16" s="3">
        <v>4</v>
      </c>
      <c r="F16" s="3">
        <v>1</v>
      </c>
      <c r="G16" s="3" t="s">
        <v>11</v>
      </c>
      <c r="H16" s="9" t="s">
        <v>12</v>
      </c>
      <c r="I16" s="10" t="s">
        <v>63</v>
      </c>
      <c r="J16" s="15">
        <v>784003051</v>
      </c>
      <c r="K16" s="3"/>
    </row>
    <row r="17" spans="1:11" x14ac:dyDescent="0.3">
      <c r="A17" s="3" t="s">
        <v>64</v>
      </c>
      <c r="B17" s="3" t="s">
        <v>65</v>
      </c>
      <c r="C17" s="3" t="s">
        <v>15</v>
      </c>
      <c r="D17" s="3">
        <v>17</v>
      </c>
      <c r="E17" s="3">
        <v>9</v>
      </c>
      <c r="F17" s="3">
        <v>4</v>
      </c>
      <c r="G17" s="3" t="s">
        <v>11</v>
      </c>
      <c r="H17" s="9" t="s">
        <v>12</v>
      </c>
      <c r="I17" s="10" t="s">
        <v>66</v>
      </c>
      <c r="J17" s="3">
        <v>722646178</v>
      </c>
      <c r="K17" s="3"/>
    </row>
    <row r="18" spans="1:11" x14ac:dyDescent="0.3">
      <c r="A18" s="3" t="s">
        <v>67</v>
      </c>
      <c r="B18" s="3" t="s">
        <v>68</v>
      </c>
      <c r="C18" s="3" t="s">
        <v>26</v>
      </c>
      <c r="D18" s="3">
        <v>4</v>
      </c>
      <c r="E18" s="3">
        <v>2</v>
      </c>
      <c r="F18" s="3">
        <v>1</v>
      </c>
      <c r="G18" s="3" t="s">
        <v>11</v>
      </c>
      <c r="H18" s="9" t="s">
        <v>12</v>
      </c>
      <c r="I18" s="10" t="s">
        <v>69</v>
      </c>
      <c r="J18" s="3">
        <v>837363065</v>
      </c>
      <c r="K18" s="3"/>
    </row>
    <row r="19" spans="1:11" x14ac:dyDescent="0.3">
      <c r="A19" s="3" t="s">
        <v>70</v>
      </c>
      <c r="B19" s="3" t="s">
        <v>71</v>
      </c>
      <c r="C19" s="3" t="s">
        <v>15</v>
      </c>
      <c r="D19" s="3">
        <v>11</v>
      </c>
      <c r="E19" s="3">
        <v>9</v>
      </c>
      <c r="F19" s="3">
        <v>1</v>
      </c>
      <c r="G19" s="3" t="s">
        <v>11</v>
      </c>
      <c r="H19" s="9" t="s">
        <v>12</v>
      </c>
      <c r="I19" s="10" t="s">
        <v>72</v>
      </c>
      <c r="J19" s="3">
        <v>845115651</v>
      </c>
      <c r="K19" s="3"/>
    </row>
    <row r="20" spans="1:11" x14ac:dyDescent="0.3">
      <c r="A20" s="3" t="s">
        <v>73</v>
      </c>
      <c r="B20" s="3" t="s">
        <v>74</v>
      </c>
      <c r="C20" s="3" t="s">
        <v>26</v>
      </c>
      <c r="D20" s="3">
        <v>4</v>
      </c>
      <c r="E20" s="3">
        <v>2</v>
      </c>
      <c r="F20" s="3">
        <v>1</v>
      </c>
      <c r="G20" s="3" t="s">
        <v>48</v>
      </c>
      <c r="H20" s="9" t="s">
        <v>12</v>
      </c>
      <c r="I20" s="10" t="s">
        <v>75</v>
      </c>
      <c r="J20" s="3">
        <v>727209340</v>
      </c>
      <c r="K20" s="3"/>
    </row>
    <row r="21" spans="1:11" x14ac:dyDescent="0.3">
      <c r="A21" s="3" t="s">
        <v>76</v>
      </c>
      <c r="B21" s="3" t="s">
        <v>77</v>
      </c>
      <c r="C21" s="3" t="s">
        <v>78</v>
      </c>
      <c r="D21" s="3">
        <v>232</v>
      </c>
      <c r="E21" s="3">
        <v>16</v>
      </c>
      <c r="F21" s="3">
        <v>108</v>
      </c>
      <c r="G21" s="3" t="s">
        <v>11</v>
      </c>
      <c r="H21" s="9" t="s">
        <v>12</v>
      </c>
      <c r="I21" s="10" t="s">
        <v>79</v>
      </c>
      <c r="J21" s="3">
        <v>827805542</v>
      </c>
      <c r="K21" s="3"/>
    </row>
    <row r="22" spans="1:11" ht="16.8" customHeight="1" x14ac:dyDescent="0.3">
      <c r="A22" s="3" t="s">
        <v>80</v>
      </c>
      <c r="B22" s="16" t="s">
        <v>81</v>
      </c>
      <c r="C22" s="16" t="s">
        <v>78</v>
      </c>
      <c r="D22" s="3">
        <v>242</v>
      </c>
      <c r="E22" s="3">
        <v>242</v>
      </c>
      <c r="F22" s="3">
        <v>0</v>
      </c>
      <c r="G22" s="3" t="s">
        <v>11</v>
      </c>
      <c r="H22" s="9" t="s">
        <v>12</v>
      </c>
      <c r="I22" s="10" t="s">
        <v>82</v>
      </c>
      <c r="J22" s="3">
        <v>218832142</v>
      </c>
      <c r="K22" s="3"/>
    </row>
    <row r="23" spans="1:11" x14ac:dyDescent="0.3">
      <c r="A23" s="3" t="s">
        <v>83</v>
      </c>
      <c r="B23" s="3" t="s">
        <v>84</v>
      </c>
      <c r="C23" s="3" t="s">
        <v>26</v>
      </c>
      <c r="D23" s="3">
        <v>4</v>
      </c>
      <c r="E23" s="3">
        <v>2</v>
      </c>
      <c r="F23" s="3">
        <v>1</v>
      </c>
      <c r="G23" s="3" t="s">
        <v>11</v>
      </c>
      <c r="H23" s="9" t="s">
        <v>12</v>
      </c>
      <c r="I23" s="10" t="s">
        <v>85</v>
      </c>
      <c r="J23" s="3">
        <v>797010464</v>
      </c>
      <c r="K23" s="3"/>
    </row>
    <row r="24" spans="1:11" x14ac:dyDescent="0.3">
      <c r="A24" s="3" t="s">
        <v>86</v>
      </c>
      <c r="B24" s="3" t="s">
        <v>87</v>
      </c>
      <c r="C24" s="3" t="s">
        <v>15</v>
      </c>
      <c r="D24" s="3">
        <v>4</v>
      </c>
      <c r="E24" s="3">
        <v>4</v>
      </c>
      <c r="F24" s="3">
        <v>0</v>
      </c>
      <c r="G24" s="3" t="s">
        <v>11</v>
      </c>
      <c r="H24" s="9" t="s">
        <v>12</v>
      </c>
      <c r="I24" s="10" t="s">
        <v>88</v>
      </c>
      <c r="J24" s="3">
        <v>845029908</v>
      </c>
      <c r="K24" s="3"/>
    </row>
    <row r="25" spans="1:11" x14ac:dyDescent="0.3">
      <c r="A25" s="3" t="s">
        <v>89</v>
      </c>
      <c r="B25" s="3" t="s">
        <v>90</v>
      </c>
      <c r="C25" s="3" t="s">
        <v>26</v>
      </c>
      <c r="D25" s="3">
        <v>9</v>
      </c>
      <c r="E25" s="3">
        <v>9</v>
      </c>
      <c r="F25" s="3">
        <v>0</v>
      </c>
      <c r="G25" s="3" t="s">
        <v>11</v>
      </c>
      <c r="H25" s="9" t="s">
        <v>12</v>
      </c>
      <c r="I25" s="10" t="s">
        <v>91</v>
      </c>
      <c r="J25" s="3" t="s">
        <v>92</v>
      </c>
      <c r="K25" s="3"/>
    </row>
    <row r="26" spans="1:11" x14ac:dyDescent="0.3">
      <c r="A26" s="3" t="s">
        <v>93</v>
      </c>
      <c r="B26" s="3" t="s">
        <v>94</v>
      </c>
      <c r="C26" s="3" t="s">
        <v>15</v>
      </c>
      <c r="D26" s="3">
        <v>4</v>
      </c>
      <c r="E26" s="3">
        <v>2</v>
      </c>
      <c r="F26" s="3">
        <v>2</v>
      </c>
      <c r="G26" s="3" t="s">
        <v>16</v>
      </c>
      <c r="H26" s="9" t="s">
        <v>12</v>
      </c>
      <c r="I26" s="10" t="s">
        <v>95</v>
      </c>
      <c r="J26" s="3">
        <v>791207166</v>
      </c>
      <c r="K26" s="3"/>
    </row>
    <row r="27" spans="1:11" x14ac:dyDescent="0.3">
      <c r="A27" s="3" t="s">
        <v>96</v>
      </c>
      <c r="B27" s="3" t="s">
        <v>97</v>
      </c>
      <c r="C27" s="3" t="s">
        <v>15</v>
      </c>
      <c r="D27" s="3">
        <v>5</v>
      </c>
      <c r="E27" s="3">
        <v>1</v>
      </c>
      <c r="F27" s="3">
        <v>2</v>
      </c>
      <c r="G27" s="3" t="s">
        <v>11</v>
      </c>
      <c r="H27" s="9" t="s">
        <v>12</v>
      </c>
      <c r="I27" s="10" t="s">
        <v>98</v>
      </c>
      <c r="J27" s="3">
        <v>844838969</v>
      </c>
      <c r="K27" s="3"/>
    </row>
    <row r="28" spans="1:11" x14ac:dyDescent="0.3">
      <c r="A28" s="3" t="s">
        <v>99</v>
      </c>
      <c r="B28" s="3" t="s">
        <v>100</v>
      </c>
      <c r="C28" s="3" t="s">
        <v>15</v>
      </c>
      <c r="D28" s="3">
        <v>10</v>
      </c>
      <c r="E28" s="3">
        <v>2</v>
      </c>
      <c r="F28" s="3">
        <v>4</v>
      </c>
      <c r="G28" s="3" t="s">
        <v>11</v>
      </c>
      <c r="H28" s="9" t="s">
        <v>12</v>
      </c>
      <c r="I28" s="10" t="s">
        <v>101</v>
      </c>
      <c r="J28" s="3">
        <v>798890056</v>
      </c>
      <c r="K28" s="3"/>
    </row>
    <row r="29" spans="1:11" x14ac:dyDescent="0.3">
      <c r="A29" s="3" t="s">
        <v>102</v>
      </c>
      <c r="B29" s="3" t="s">
        <v>103</v>
      </c>
      <c r="C29" s="3" t="s">
        <v>26</v>
      </c>
      <c r="D29" s="3">
        <v>5</v>
      </c>
      <c r="E29" s="3">
        <v>5</v>
      </c>
      <c r="F29" s="3">
        <v>0</v>
      </c>
      <c r="G29" s="3" t="s">
        <v>16</v>
      </c>
      <c r="H29" s="9" t="s">
        <v>12</v>
      </c>
      <c r="I29" s="10" t="s">
        <v>104</v>
      </c>
      <c r="J29" s="17">
        <v>623715928</v>
      </c>
      <c r="K29" s="3"/>
    </row>
    <row r="30" spans="1:11" x14ac:dyDescent="0.3">
      <c r="A30" s="3" t="s">
        <v>105</v>
      </c>
      <c r="B30" s="3" t="s">
        <v>106</v>
      </c>
      <c r="C30" s="3" t="s">
        <v>26</v>
      </c>
      <c r="D30" s="3">
        <v>8</v>
      </c>
      <c r="E30" s="3">
        <v>8</v>
      </c>
      <c r="F30" s="3">
        <v>0</v>
      </c>
      <c r="G30" s="3" t="s">
        <v>48</v>
      </c>
      <c r="H30" s="9" t="s">
        <v>12</v>
      </c>
      <c r="I30" s="10" t="s">
        <v>107</v>
      </c>
      <c r="J30" s="3">
        <v>659242476</v>
      </c>
      <c r="K30" s="13"/>
    </row>
    <row r="31" spans="1:11" x14ac:dyDescent="0.3">
      <c r="A31" s="3" t="s">
        <v>108</v>
      </c>
      <c r="B31" s="3" t="s">
        <v>109</v>
      </c>
      <c r="C31" s="3" t="s">
        <v>15</v>
      </c>
      <c r="D31" s="3">
        <v>5</v>
      </c>
      <c r="E31" s="3">
        <v>5</v>
      </c>
      <c r="F31" s="3">
        <v>0</v>
      </c>
      <c r="G31" s="3" t="s">
        <v>11</v>
      </c>
      <c r="H31" s="9" t="s">
        <v>12</v>
      </c>
      <c r="I31" s="10" t="s">
        <v>110</v>
      </c>
      <c r="J31" s="3">
        <v>791207166</v>
      </c>
      <c r="K31" s="3"/>
    </row>
    <row r="32" spans="1:11" x14ac:dyDescent="0.3">
      <c r="A32" s="3" t="s">
        <v>111</v>
      </c>
      <c r="B32" s="3" t="s">
        <v>112</v>
      </c>
      <c r="C32" s="3" t="s">
        <v>26</v>
      </c>
      <c r="D32" s="3">
        <v>5</v>
      </c>
      <c r="E32" s="3">
        <v>5</v>
      </c>
      <c r="F32" s="3">
        <v>0</v>
      </c>
      <c r="G32" s="3" t="s">
        <v>11</v>
      </c>
      <c r="H32" s="9" t="s">
        <v>12</v>
      </c>
      <c r="I32" s="10" t="s">
        <v>113</v>
      </c>
      <c r="J32" s="3">
        <v>845081435</v>
      </c>
      <c r="K32" s="13"/>
    </row>
    <row r="33" spans="1:19" x14ac:dyDescent="0.3">
      <c r="A33" s="3" t="s">
        <v>114</v>
      </c>
      <c r="B33" s="3" t="s">
        <v>115</v>
      </c>
      <c r="C33" s="3" t="s">
        <v>26</v>
      </c>
      <c r="D33" s="3">
        <v>6</v>
      </c>
      <c r="E33" s="3">
        <v>6</v>
      </c>
      <c r="F33" s="3">
        <v>0</v>
      </c>
      <c r="G33" s="3" t="s">
        <v>48</v>
      </c>
      <c r="H33" s="9" t="s">
        <v>12</v>
      </c>
      <c r="I33" s="10" t="s">
        <v>116</v>
      </c>
      <c r="J33" s="3">
        <v>846871786</v>
      </c>
      <c r="K33" s="3"/>
    </row>
    <row r="34" spans="1:19" x14ac:dyDescent="0.3">
      <c r="A34" s="3" t="s">
        <v>117</v>
      </c>
      <c r="B34" s="3" t="s">
        <v>118</v>
      </c>
      <c r="C34" s="3" t="s">
        <v>26</v>
      </c>
      <c r="D34" s="3">
        <v>4</v>
      </c>
      <c r="E34" s="3">
        <v>0</v>
      </c>
      <c r="F34" s="3">
        <v>2</v>
      </c>
      <c r="G34" s="3" t="s">
        <v>16</v>
      </c>
      <c r="H34" s="9" t="s">
        <v>12</v>
      </c>
      <c r="I34" s="10" t="s">
        <v>119</v>
      </c>
      <c r="J34" s="3" t="s">
        <v>120</v>
      </c>
      <c r="K34" s="3"/>
    </row>
    <row r="35" spans="1:19" x14ac:dyDescent="0.3">
      <c r="A35" s="3" t="s">
        <v>121</v>
      </c>
      <c r="B35" s="3" t="s">
        <v>122</v>
      </c>
      <c r="C35" s="3" t="s">
        <v>34</v>
      </c>
      <c r="D35" s="3">
        <v>5</v>
      </c>
      <c r="E35" s="3">
        <v>3</v>
      </c>
      <c r="F35" s="3">
        <v>1</v>
      </c>
      <c r="G35" s="3" t="s">
        <v>16</v>
      </c>
      <c r="H35" s="9" t="s">
        <v>12</v>
      </c>
      <c r="I35" s="10" t="s">
        <v>123</v>
      </c>
      <c r="J35" s="3">
        <v>837764878</v>
      </c>
      <c r="K35" s="3"/>
    </row>
    <row r="36" spans="1:19" x14ac:dyDescent="0.3">
      <c r="A36" s="3" t="s">
        <v>124</v>
      </c>
      <c r="B36" s="3" t="s">
        <v>125</v>
      </c>
      <c r="C36" s="3" t="s">
        <v>26</v>
      </c>
      <c r="D36" s="3">
        <v>6</v>
      </c>
      <c r="E36" s="3">
        <v>4</v>
      </c>
      <c r="F36" s="3">
        <v>1</v>
      </c>
      <c r="G36" s="3" t="s">
        <v>16</v>
      </c>
      <c r="H36" s="9" t="s">
        <v>12</v>
      </c>
      <c r="I36" s="10" t="s">
        <v>126</v>
      </c>
      <c r="J36" s="3">
        <v>724304489</v>
      </c>
      <c r="K36" s="13"/>
    </row>
    <row r="37" spans="1:19" x14ac:dyDescent="0.3">
      <c r="A37" s="3" t="s">
        <v>127</v>
      </c>
      <c r="B37" s="3" t="s">
        <v>128</v>
      </c>
      <c r="C37" s="3" t="s">
        <v>34</v>
      </c>
      <c r="D37" s="3">
        <v>4</v>
      </c>
      <c r="E37" s="3">
        <v>4</v>
      </c>
      <c r="F37" s="3">
        <v>0</v>
      </c>
      <c r="G37" s="3" t="s">
        <v>129</v>
      </c>
      <c r="H37" s="9" t="s">
        <v>12</v>
      </c>
      <c r="I37" s="10" t="s">
        <v>130</v>
      </c>
      <c r="J37" s="3" t="s">
        <v>131</v>
      </c>
      <c r="K37" s="3"/>
    </row>
    <row r="38" spans="1:19" x14ac:dyDescent="0.3">
      <c r="A38" s="3" t="s">
        <v>132</v>
      </c>
      <c r="B38" s="3" t="s">
        <v>133</v>
      </c>
      <c r="C38" s="3" t="s">
        <v>26</v>
      </c>
      <c r="D38" s="3">
        <v>8</v>
      </c>
      <c r="E38" s="3">
        <v>2</v>
      </c>
      <c r="F38" s="3">
        <v>3</v>
      </c>
      <c r="G38" s="3" t="s">
        <v>16</v>
      </c>
      <c r="H38" s="9" t="s">
        <v>12</v>
      </c>
      <c r="I38" s="10" t="s">
        <v>134</v>
      </c>
      <c r="J38" s="3">
        <v>722989858</v>
      </c>
      <c r="K38" s="3"/>
    </row>
    <row r="39" spans="1:19" x14ac:dyDescent="0.3">
      <c r="A39" s="3" t="s">
        <v>135</v>
      </c>
      <c r="B39" s="3" t="s">
        <v>136</v>
      </c>
      <c r="C39" s="3" t="s">
        <v>26</v>
      </c>
      <c r="D39" s="3">
        <v>10</v>
      </c>
      <c r="E39" s="3">
        <v>4</v>
      </c>
      <c r="F39" s="3">
        <v>3</v>
      </c>
      <c r="G39" s="3" t="s">
        <v>11</v>
      </c>
      <c r="H39" s="9" t="s">
        <v>12</v>
      </c>
      <c r="I39" s="10" t="s">
        <v>137</v>
      </c>
      <c r="J39" s="3" t="s">
        <v>138</v>
      </c>
      <c r="K39" s="3"/>
    </row>
    <row r="40" spans="1:19" x14ac:dyDescent="0.3">
      <c r="A40" s="3" t="s">
        <v>139</v>
      </c>
      <c r="B40" s="3" t="s">
        <v>140</v>
      </c>
      <c r="C40" s="3" t="s">
        <v>15</v>
      </c>
      <c r="D40" s="3">
        <v>5</v>
      </c>
      <c r="E40" s="3">
        <v>5</v>
      </c>
      <c r="F40" s="3">
        <v>0</v>
      </c>
      <c r="G40" s="3" t="s">
        <v>16</v>
      </c>
      <c r="H40" s="9" t="s">
        <v>12</v>
      </c>
      <c r="I40" s="10" t="s">
        <v>141</v>
      </c>
      <c r="J40" s="3">
        <v>659938566</v>
      </c>
      <c r="K40" s="3"/>
    </row>
    <row r="41" spans="1:19" x14ac:dyDescent="0.3">
      <c r="A41" s="3" t="s">
        <v>142</v>
      </c>
      <c r="B41" s="3" t="s">
        <v>143</v>
      </c>
      <c r="C41" s="3" t="s">
        <v>26</v>
      </c>
      <c r="D41" s="3">
        <v>6</v>
      </c>
      <c r="E41" s="3">
        <v>4</v>
      </c>
      <c r="F41" s="3">
        <v>1</v>
      </c>
      <c r="G41" s="3" t="s">
        <v>11</v>
      </c>
      <c r="H41" s="9" t="s">
        <v>12</v>
      </c>
      <c r="I41" s="10" t="s">
        <v>144</v>
      </c>
      <c r="J41" s="18">
        <v>815451727</v>
      </c>
      <c r="K41" s="3"/>
    </row>
    <row r="42" spans="1:19" x14ac:dyDescent="0.3">
      <c r="A42" s="3" t="s">
        <v>145</v>
      </c>
      <c r="B42" s="3" t="s">
        <v>146</v>
      </c>
      <c r="C42" s="3" t="s">
        <v>26</v>
      </c>
      <c r="D42" s="3">
        <v>8</v>
      </c>
      <c r="E42" s="3">
        <v>8</v>
      </c>
      <c r="F42" s="3">
        <v>0</v>
      </c>
      <c r="G42" s="3" t="s">
        <v>11</v>
      </c>
      <c r="H42" s="9" t="s">
        <v>12</v>
      </c>
      <c r="I42" s="10" t="s">
        <v>147</v>
      </c>
      <c r="J42" s="3">
        <v>727393317</v>
      </c>
      <c r="K42" s="3"/>
    </row>
    <row r="43" spans="1:19" x14ac:dyDescent="0.3">
      <c r="A43" s="3" t="s">
        <v>148</v>
      </c>
      <c r="B43" s="3" t="s">
        <v>149</v>
      </c>
      <c r="C43" s="3" t="s">
        <v>26</v>
      </c>
      <c r="D43" s="3">
        <v>8</v>
      </c>
      <c r="E43" s="3">
        <v>8</v>
      </c>
      <c r="F43" s="3">
        <v>0</v>
      </c>
      <c r="G43" s="3" t="s">
        <v>16</v>
      </c>
      <c r="H43" s="9" t="s">
        <v>12</v>
      </c>
      <c r="I43" s="10" t="s">
        <v>150</v>
      </c>
      <c r="J43" s="3">
        <v>835532211</v>
      </c>
      <c r="K43" s="3"/>
    </row>
    <row r="44" spans="1:19" x14ac:dyDescent="0.3">
      <c r="A44" s="19" t="s">
        <v>151</v>
      </c>
      <c r="B44" s="3" t="s">
        <v>152</v>
      </c>
      <c r="C44" s="3" t="s">
        <v>26</v>
      </c>
      <c r="D44" s="3">
        <v>8</v>
      </c>
      <c r="E44" s="3">
        <v>6</v>
      </c>
      <c r="F44" s="3">
        <v>1</v>
      </c>
      <c r="G44" s="3" t="s">
        <v>16</v>
      </c>
      <c r="H44" s="9" t="s">
        <v>12</v>
      </c>
      <c r="I44" s="10" t="s">
        <v>153</v>
      </c>
      <c r="J44" s="3" t="s">
        <v>154</v>
      </c>
      <c r="K44" s="3"/>
    </row>
    <row r="45" spans="1:19" x14ac:dyDescent="0.3">
      <c r="A45" s="3" t="s">
        <v>155</v>
      </c>
      <c r="B45" s="3" t="s">
        <v>156</v>
      </c>
      <c r="C45" s="3" t="s">
        <v>26</v>
      </c>
      <c r="D45" s="3">
        <v>8</v>
      </c>
      <c r="E45" s="3">
        <v>4</v>
      </c>
      <c r="F45" s="3">
        <v>2</v>
      </c>
      <c r="G45" s="3" t="s">
        <v>11</v>
      </c>
      <c r="H45" s="9" t="s">
        <v>12</v>
      </c>
      <c r="I45" s="10" t="s">
        <v>157</v>
      </c>
      <c r="J45" s="18">
        <v>737886458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3">
      <c r="A46" s="3" t="s">
        <v>158</v>
      </c>
      <c r="B46" s="3" t="s">
        <v>159</v>
      </c>
      <c r="C46" s="3" t="s">
        <v>26</v>
      </c>
      <c r="D46" s="3">
        <v>5</v>
      </c>
      <c r="E46" s="3">
        <v>5</v>
      </c>
      <c r="F46" s="3">
        <v>0</v>
      </c>
      <c r="G46" s="3" t="s">
        <v>11</v>
      </c>
      <c r="H46" s="9" t="s">
        <v>12</v>
      </c>
      <c r="I46" s="10" t="s">
        <v>160</v>
      </c>
      <c r="J46" s="3">
        <v>845725278</v>
      </c>
      <c r="K46" s="3"/>
      <c r="L46" s="13"/>
      <c r="M46" s="13"/>
      <c r="N46" s="13"/>
      <c r="O46" s="13"/>
      <c r="P46" s="13"/>
      <c r="Q46" s="13"/>
      <c r="R46" s="3"/>
      <c r="S46" s="3"/>
    </row>
    <row r="47" spans="1:19" x14ac:dyDescent="0.3">
      <c r="A47" s="3" t="s">
        <v>161</v>
      </c>
      <c r="B47" s="3" t="s">
        <v>162</v>
      </c>
      <c r="C47" s="3" t="s">
        <v>15</v>
      </c>
      <c r="D47" s="3">
        <v>4</v>
      </c>
      <c r="E47" s="3">
        <v>2</v>
      </c>
      <c r="F47" s="3">
        <v>1</v>
      </c>
      <c r="G47" s="3" t="s">
        <v>16</v>
      </c>
      <c r="H47" s="9" t="s">
        <v>12</v>
      </c>
      <c r="I47" s="10" t="s">
        <v>163</v>
      </c>
      <c r="J47" s="3">
        <v>783629453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">
      <c r="A48" s="3" t="s">
        <v>164</v>
      </c>
      <c r="B48" s="3" t="s">
        <v>165</v>
      </c>
      <c r="C48" s="3" t="s">
        <v>15</v>
      </c>
      <c r="D48" s="3">
        <v>12</v>
      </c>
      <c r="E48" s="3">
        <v>4</v>
      </c>
      <c r="F48" s="3">
        <v>4</v>
      </c>
      <c r="G48" s="3" t="s">
        <v>11</v>
      </c>
      <c r="H48" s="9" t="s">
        <v>12</v>
      </c>
      <c r="I48" s="10" t="s">
        <v>166</v>
      </c>
      <c r="J48" s="3">
        <v>734055633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3">
      <c r="A49" s="3" t="s">
        <v>167</v>
      </c>
      <c r="B49" s="3" t="s">
        <v>168</v>
      </c>
      <c r="C49" s="3" t="s">
        <v>26</v>
      </c>
      <c r="D49" s="3">
        <v>6</v>
      </c>
      <c r="E49" s="3">
        <v>2</v>
      </c>
      <c r="F49" s="3">
        <v>2</v>
      </c>
      <c r="G49" s="3" t="s">
        <v>16</v>
      </c>
      <c r="H49" s="9" t="s">
        <v>12</v>
      </c>
      <c r="I49" s="10" t="s">
        <v>169</v>
      </c>
      <c r="J49" s="3">
        <v>789044056</v>
      </c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">
      <c r="A50" s="3" t="s">
        <v>170</v>
      </c>
      <c r="B50" s="3" t="s">
        <v>171</v>
      </c>
      <c r="C50" s="3" t="s">
        <v>26</v>
      </c>
      <c r="D50" s="3">
        <v>4</v>
      </c>
      <c r="E50" s="3">
        <v>2</v>
      </c>
      <c r="F50" s="3">
        <v>1</v>
      </c>
      <c r="G50" s="3" t="s">
        <v>11</v>
      </c>
      <c r="H50" s="9" t="s">
        <v>12</v>
      </c>
      <c r="I50" s="10" t="s">
        <v>172</v>
      </c>
      <c r="J50" s="3">
        <v>630684617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3" t="s">
        <v>173</v>
      </c>
      <c r="B51" s="3" t="s">
        <v>174</v>
      </c>
      <c r="C51" s="3" t="s">
        <v>26</v>
      </c>
      <c r="D51" s="3">
        <v>4</v>
      </c>
      <c r="E51" s="3">
        <v>4</v>
      </c>
      <c r="F51" s="3">
        <v>0</v>
      </c>
      <c r="G51" s="3" t="s">
        <v>16</v>
      </c>
      <c r="H51" s="9" t="s">
        <v>12</v>
      </c>
      <c r="I51" s="10" t="s">
        <v>175</v>
      </c>
      <c r="J51" s="3">
        <v>846671107</v>
      </c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3" t="s">
        <v>176</v>
      </c>
      <c r="B52" s="3" t="s">
        <v>177</v>
      </c>
      <c r="C52" s="3" t="s">
        <v>26</v>
      </c>
      <c r="D52" s="3">
        <v>6</v>
      </c>
      <c r="E52" s="3">
        <v>4</v>
      </c>
      <c r="F52" s="3">
        <v>1</v>
      </c>
      <c r="G52" s="3" t="s">
        <v>48</v>
      </c>
      <c r="H52" s="9" t="s">
        <v>12</v>
      </c>
      <c r="I52" s="10" t="s">
        <v>178</v>
      </c>
      <c r="J52" s="3">
        <v>618058018</v>
      </c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3" t="s">
        <v>179</v>
      </c>
      <c r="B53" s="3" t="s">
        <v>180</v>
      </c>
      <c r="C53" s="3" t="s">
        <v>26</v>
      </c>
      <c r="D53" s="3">
        <v>9</v>
      </c>
      <c r="E53" s="3">
        <v>9</v>
      </c>
      <c r="F53" s="3">
        <v>0</v>
      </c>
      <c r="G53" s="3" t="s">
        <v>11</v>
      </c>
      <c r="H53" s="9" t="s">
        <v>12</v>
      </c>
      <c r="I53" s="3" t="s">
        <v>181</v>
      </c>
      <c r="J53" s="3">
        <v>839481944</v>
      </c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3">
      <c r="A54" s="3" t="s">
        <v>182</v>
      </c>
      <c r="B54" s="15" t="s">
        <v>183</v>
      </c>
      <c r="C54" s="3" t="s">
        <v>26</v>
      </c>
      <c r="D54" s="3">
        <v>4</v>
      </c>
      <c r="E54" s="3">
        <v>4</v>
      </c>
      <c r="F54" s="3">
        <v>0</v>
      </c>
      <c r="G54" s="3" t="s">
        <v>11</v>
      </c>
      <c r="H54" s="9" t="s">
        <v>12</v>
      </c>
      <c r="I54" s="10"/>
      <c r="J54" s="3"/>
      <c r="K54" s="3" t="s">
        <v>184</v>
      </c>
      <c r="L54" s="3"/>
      <c r="M54" s="3"/>
      <c r="N54" s="3"/>
      <c r="O54" s="3"/>
      <c r="P54" s="3"/>
      <c r="Q54" s="3"/>
      <c r="R54" s="3"/>
      <c r="S54" s="3"/>
    </row>
    <row r="57" spans="1:19" x14ac:dyDescent="0.3">
      <c r="D57">
        <f>SUM(D3:D56)</f>
        <v>798</v>
      </c>
    </row>
  </sheetData>
  <hyperlinks>
    <hyperlink ref="I3" r:id="rId1" display="mailto:malcom.hendrickse69@gmail.com" xr:uid="{78B65E7F-E806-4B24-9BB6-38BDBCBC7181}"/>
    <hyperlink ref="I4" r:id="rId2" display="mailto:glen@eikenboschliving.co.za" xr:uid="{3D784975-ABD6-4D51-83D5-331CC644D679}"/>
    <hyperlink ref="I5" r:id="rId3" display="mailto:earlewilliams1978@gmail.com" xr:uid="{17D51138-5C9F-4283-A015-327928210A97}"/>
    <hyperlink ref="I6" r:id="rId4" display="mailto:carstensadam@yahoo.com" xr:uid="{959D6A29-E527-4C82-BCD2-08F32F9367C6}"/>
    <hyperlink ref="I7" r:id="rId5" display="mailto:traceyleeadams@gmail.com;%20weedonloyd33@gmail.com" xr:uid="{90E6C096-8429-42BE-A2D0-E219EA0F7A55}"/>
    <hyperlink ref="I8" r:id="rId6" display="mailto:hjsgaffley@gmail.com" xr:uid="{BD75CF38-22B7-4C2B-8717-1A81345162FD}"/>
    <hyperlink ref="I9" r:id="rId7" display="mailto:gjeepcc@gmail.com" xr:uid="{850567DF-AA19-431D-B1DB-A320CDCF4E2A}"/>
    <hyperlink ref="I10" r:id="rId8" display="mailto:elizabethduplessis2@gmail.com" xr:uid="{540AB321-95FC-4569-BF9E-97B33032BA44}"/>
    <hyperlink ref="I11" r:id="rId9" display="mailto:jennifersaunders03@gmail.com" xr:uid="{82A8B176-AC20-464B-B96F-613F15BBB2E8}"/>
    <hyperlink ref="I12" r:id="rId10" display="mailto:jillmoses0@gmail.com" xr:uid="{6635F85A-F49F-479C-814A-E5953F1D7426}"/>
    <hyperlink ref="I13" r:id="rId11" display="mailto:groenewaldshereen@gmail.com" xr:uid="{7663A5AA-5342-409B-AB50-0AA14515DFC4}"/>
    <hyperlink ref="I14" r:id="rId12" display="mailto:asiatoefyallie@yahoo.com" xr:uid="{5C41EB74-F9D9-4975-B09C-2CEB8006BC9A}"/>
    <hyperlink ref="I15" r:id="rId13" display="mailto:janine.hartzenberg3@gmail.com" xr:uid="{5AB7F4C2-A5A5-4DF6-A2CF-8972B6E14D3C}"/>
    <hyperlink ref="I16" r:id="rId14" display="mailto:kentleighd65@gmail.com;%20mdav@sun.ac.za" xr:uid="{E62E3254-83FD-4AD5-9CCA-BF0F03A5AEA4}"/>
    <hyperlink ref="I17" r:id="rId15" display="mailto:secda786@gmail.com;%20salmarie72@gmail.com" xr:uid="{966EA941-20B7-4D99-B32D-974144009C7B}"/>
    <hyperlink ref="I18" r:id="rId16" display="mailto:sladefp@hotmail.com" xr:uid="{DD02E7C7-ACD0-476E-AE10-78457BFCF37E}"/>
    <hyperlink ref="I19" r:id="rId17" display="mailto:lindajunew@gmail.com" xr:uid="{8D3157BD-80C7-4D45-8DA6-027199829538}"/>
    <hyperlink ref="I20" r:id="rId18" display="mailto:mullersdenstellies@gmail.com" xr:uid="{ADCBD7BE-B869-42DB-9932-BF7A2919DEC2}"/>
    <hyperlink ref="I21" r:id="rId19" display="mailto:admin@nooitgedachta.co.za" xr:uid="{8DC881F3-590A-4E7E-B9CA-8158DCEF972F}"/>
    <hyperlink ref="I22" r:id="rId20" display="mailto:info@blockc.co.za​;%20marina@jpstrust.co.za" xr:uid="{039760EC-CF23-4EC4-A5C7-F12CFA46C92D}"/>
    <hyperlink ref="I23" r:id="rId21" display="mailto:byronvisagie@yahoo.com;%20angela.e.hector1984@gmail.com" xr:uid="{DB4D2E92-73AC-4510-A253-CC2BEB9D0681}"/>
    <hyperlink ref="I24" r:id="rId22" display="mailto:fadwha@sun.ac.za" xr:uid="{20A1467B-49CC-4BFF-A30B-0A44E2C33005}"/>
    <hyperlink ref="I25" r:id="rId23" display="mailto:rashaadcupido@gmail.com" xr:uid="{775ABE03-5161-4BF0-B086-EFDD2EE71763}"/>
    <hyperlink ref="I26" r:id="rId24" display="mailto:jasonwenn6@gmail.com" xr:uid="{E24904F1-A714-42E1-8B50-8C4CF7D721D1}"/>
    <hyperlink ref="I27" r:id="rId25" display="mailto:renee@marcels.co.za" xr:uid="{36A325A6-A9F8-45AD-A8AC-4A9BCB39D334}"/>
    <hyperlink ref="I28" r:id="rId26" display="mailto:lindiwesiphuye@gmail.com" xr:uid="{18A70B77-8EA9-480E-9D6D-C00E6C5AD103}"/>
    <hyperlink ref="I29" r:id="rId27" display="mailto:cherylc@sun.ac.za" xr:uid="{F1BE0B98-EA58-4441-BD60-D89E00AE7D80}"/>
    <hyperlink ref="I30" r:id="rId28" display="mailto:denise08king@gmail.com" xr:uid="{4744A97F-F2F3-4C53-8787-1B4BE796A1D3}"/>
    <hyperlink ref="I31" r:id="rId29" display="mailto:jasonwenn6@gmail.com" xr:uid="{0120E9E4-C11C-4370-872E-59C1E02D3030}"/>
    <hyperlink ref="I32" r:id="rId30" display="mailto:pieterseruth21@gmail.com" xr:uid="{3244C00C-6BE5-429D-A1A0-DAA1ECAF25E7}"/>
    <hyperlink ref="I33" r:id="rId31" display="mailto:rushdidr@gmail.com" xr:uid="{1C370043-5A21-4CBB-A45F-83BE98587659}"/>
    <hyperlink ref="I34" r:id="rId32" display="mailto:vankerwel.irvin@mail.com" xr:uid="{35263789-A453-44E3-9142-358665CD44FE}"/>
    <hyperlink ref="I35" r:id="rId33" display="mailto:cornelissentp@gmail.com" xr:uid="{ADBF2D0D-E532-4DA4-A7B7-CAF7D35E468F}"/>
    <hyperlink ref="I36" r:id="rId34" display="mailto:office@mav437.co.za" xr:uid="{2382E392-6619-4420-A42D-3CF40A6293CB}"/>
    <hyperlink ref="I37" r:id="rId35" display="mailto:claudine.brandt@momentum.co.za;%20brenda.brandt20@outlook.com" xr:uid="{BF851082-F891-403C-9FF2-E3E6A283A299}"/>
    <hyperlink ref="I38" r:id="rId36" display="mailto:yraziet@gmail.com;%20raziet007@gmail.com" xr:uid="{28625158-2A68-4B90-8A3E-0098A25AB4C9}"/>
    <hyperlink ref="I39" r:id="rId37" display="mailto:hayjac88@gmail.com" xr:uid="{2AF8C450-A0A4-41F9-8444-1B7FD3DAA4EF}"/>
    <hyperlink ref="I40" r:id="rId38" display="mailto:rafiqkarriem@gmail.com" xr:uid="{E0E3CB56-00DF-4FB1-9295-071D3C8C1294}"/>
    <hyperlink ref="I41" r:id="rId39" display="mailto:parkar.student.accom@gmail.com" xr:uid="{67777CF5-08F8-46CF-9481-1C3CED0B86C3}"/>
    <hyperlink ref="I42" r:id="rId40" display="mailto:gchaydricks@hotmail.com" xr:uid="{B1901E21-3CEA-4CE5-9FBE-51E6F154E6BC}"/>
    <hyperlink ref="I43" r:id="rId41" display="mailto:lionelgroenewald5@gmail.com" xr:uid="{25AD85A3-BB0B-4612-B1DA-6A93541B52C1}"/>
    <hyperlink ref="I44" r:id="rId42" display="mailto:selene.ortell@gmail.com;%20OrtellRN@eskom.co.za" xr:uid="{362EE06E-6141-4191-9D64-CF6EFD3D2C8B}"/>
    <hyperlink ref="I45" r:id="rId43" display="mailto:olifantmarissa30@gmail.com" xr:uid="{1EF3A9FE-64F6-43E4-84F7-1B9B141D71BC}"/>
    <hyperlink ref="I46" r:id="rId44" display="mailto:delphinestanfield04@gmail.com" xr:uid="{1C484FDD-B8EB-4095-9475-41C41C1A7A66}"/>
    <hyperlink ref="I47" r:id="rId45" display="mailto:juliesvirginia@gmail.com" xr:uid="{FE4548A1-00D5-4D33-8E17-62F0E092798C}"/>
    <hyperlink ref="I48" r:id="rId46" display="mailto:%09genevieve.arendse@gmail.com" xr:uid="{5583271E-B6F9-4995-B423-0984E9FD76BA}"/>
    <hyperlink ref="I49" r:id="rId47" display="mailto:albertenjen@outlook.com;%20Jennifer1405557@gmail.com" xr:uid="{88AA91D5-DF4D-454F-AA6F-F474B3F49483}"/>
    <hyperlink ref="I50" r:id="rId48" display="mailto:eeferrier64@gmail.com" xr:uid="{4067A259-C415-4C64-80ED-0FCCF3BD5005}"/>
    <hyperlink ref="I51" r:id="rId49" display="mailto:rlsiljeur@gmail.com" xr:uid="{5E1AFEF5-81A8-4797-B7A0-492E6911D1E8}"/>
    <hyperlink ref="I52" r:id="rId50" display="mailto:aminaraziet01@gmail.com" xr:uid="{AB0B6752-E2E4-4B06-AEDF-6D55E77FCDD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12616AA65EA40A87BE6B62EC9C750" ma:contentTypeVersion="2" ma:contentTypeDescription="Create a new document." ma:contentTypeScope="" ma:versionID="88b5be5b0d973ee4a5b5940a8eb9def6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9ACD3A-386F-4F6A-9C86-A76D8946DD79}"/>
</file>

<file path=customXml/itemProps2.xml><?xml version="1.0" encoding="utf-8"?>
<ds:datastoreItem xmlns:ds="http://schemas.openxmlformats.org/officeDocument/2006/customXml" ds:itemID="{C5939B28-73F8-4F7B-B471-FB379F3331F3}"/>
</file>

<file path=customXml/itemProps3.xml><?xml version="1.0" encoding="utf-8"?>
<ds:datastoreItem xmlns:ds="http://schemas.openxmlformats.org/officeDocument/2006/customXml" ds:itemID="{916C24DE-F6FB-4F18-9DAB-CD703F629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NJ, Mej [nienkeo@sun.ac.za]</dc:creator>
  <cp:lastModifiedBy>Osborne, NJ, Mej [nienkeo@sun.ac.za]</cp:lastModifiedBy>
  <dcterms:created xsi:type="dcterms:W3CDTF">2022-11-28T13:51:56Z</dcterms:created>
  <dcterms:modified xsi:type="dcterms:W3CDTF">2022-12-09T06:53:08Z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0x01010002112616AA65EA40A87BE6B62EC9C750</vt:lpwstr>
  </property>
</Properties>
</file>