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istner\Documents\INB\Web\2018 Web\"/>
    </mc:Choice>
  </mc:AlternateContent>
  <bookViews>
    <workbookView xWindow="0" yWindow="0" windowWidth="23040" windowHeight="9120"/>
  </bookViews>
  <sheets>
    <sheet name="Afrikaans" sheetId="1" r:id="rId1"/>
    <sheet name="English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<sst xmlns="http://schemas.openxmlformats.org/spreadsheetml/2006/main" count="32" uniqueCount="25">
  <si>
    <t>Kontak (sonder ITO programme)</t>
  </si>
  <si>
    <t>Kontak (ITO programme)</t>
  </si>
  <si>
    <t>2009</t>
  </si>
  <si>
    <t>2010</t>
  </si>
  <si>
    <t>2011</t>
  </si>
  <si>
    <t>2012</t>
  </si>
  <si>
    <t>2013</t>
  </si>
  <si>
    <t>2014</t>
  </si>
  <si>
    <t>Tabel 1: Inskrywings volgens jaar en onderrigmodus</t>
  </si>
  <si>
    <t>NPK</t>
  </si>
  <si>
    <t>Totaal</t>
  </si>
  <si>
    <t>Jaar</t>
  </si>
  <si>
    <t>Alle onderrigmodusse wat tans by die US gebruik word, word as kontakonderrig beskou</t>
  </si>
  <si>
    <t>Dit sluit Interaktiewe Telematiese onderrig (ITO) in. Afstandsonderriginskrywings was</t>
  </si>
  <si>
    <t>dus beperk tot die programme van die Fakulteit Opvoedkunde wat in samewerking met</t>
  </si>
  <si>
    <t>Nasionale Private Kolleges (NPK) tot en met 2005 aangebied is.</t>
  </si>
  <si>
    <t>Contact (without ITE programmes)</t>
  </si>
  <si>
    <t>Contact (ITE programmes)</t>
  </si>
  <si>
    <t>NPC</t>
  </si>
  <si>
    <t>Total</t>
  </si>
  <si>
    <t>National Private Colleges (NPC) until 2005.</t>
  </si>
  <si>
    <t>All modes of tuition currently used at Stellenbosch University are classified as contact education.</t>
  </si>
  <si>
    <t>This includes Interactive Telematic Education (ITE). Enrolments in distance education were</t>
  </si>
  <si>
    <t xml:space="preserve">restricted to the programmes of the Faculty of Education offered in co-operation with </t>
  </si>
  <si>
    <t>Table 1: Enrolment by year and mode of instruction (tuition)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</si>
</sst>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24"/>
      </patternFill>
    </fill>
  </fills>
  <borders count="13">
    <border>
      <left/>
      <right/>
      <top/>
      <bottom/>
      <diagonal/>
    </border>
    <border>
      <left style="medium">
        <color theme="2" tint="-0.499984740745262"/>
      </left>
      <right style="thin">
        <color theme="2" tint="-0.24994659260841701"/>
      </right>
      <top style="medium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medium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2" tint="-0.499984740745262"/>
      </right>
      <top style="medium">
        <color theme="2" tint="-0.499984740745262"/>
      </top>
      <bottom style="thin">
        <color theme="2" tint="-0.24994659260841701"/>
      </bottom>
      <diagonal/>
    </border>
    <border>
      <left style="medium">
        <color theme="2" tint="-0.499984740745262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2" tint="-0.499984740745262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2" tint="-0.499984740745262"/>
      </left>
      <right style="thin">
        <color theme="2" tint="-0.24994659260841701"/>
      </right>
      <top style="thin">
        <color theme="2" tint="-0.24994659260841701"/>
      </top>
      <bottom style="medium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theme="2" tint="-0.499984740745262"/>
      </bottom>
      <diagonal/>
    </border>
    <border>
      <left style="thin">
        <color theme="2" tint="-0.24994659260841701"/>
      </left>
      <right style="medium">
        <color theme="2" tint="-0.499984740745262"/>
      </right>
      <top style="thin">
        <color theme="2" tint="-0.24994659260841701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medium">
        <color theme="2" tint="-0.499984740745262"/>
      </right>
      <top style="thin">
        <color theme="2" tint="-0.24994659260841701"/>
      </top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horizontal="center" vertical="center"/>
    </xf>
    <xf numFmtId="3" fontId="0" fillId="0" borderId="5" xfId="0" applyNumberFormat="1" applyBorder="1" applyAlignment="1">
      <alignment horizontal="right" vertical="center" indent="2"/>
    </xf>
    <xf numFmtId="3" fontId="0" fillId="0" borderId="6" xfId="0" applyNumberFormat="1" applyBorder="1" applyAlignment="1">
      <alignment horizontal="right" vertical="center" indent="2"/>
    </xf>
    <xf numFmtId="3" fontId="0" fillId="0" borderId="8" xfId="0" applyNumberFormat="1" applyBorder="1" applyAlignment="1">
      <alignment horizontal="right" vertical="center" indent="2"/>
    </xf>
    <xf numFmtId="3" fontId="0" fillId="0" borderId="9" xfId="0" applyNumberFormat="1" applyBorder="1" applyAlignment="1">
      <alignment horizontal="right" vertical="center" indent="2"/>
    </xf>
    <xf numFmtId="0" fontId="0" fillId="0" borderId="10" xfId="0" applyBorder="1" applyAlignment="1">
      <alignment horizontal="center" vertical="center"/>
    </xf>
    <xf numFmtId="3" fontId="0" fillId="0" borderId="11" xfId="0" applyNumberFormat="1" applyBorder="1" applyAlignment="1">
      <alignment horizontal="right" vertical="center" indent="2"/>
    </xf>
    <xf numFmtId="3" fontId="0" fillId="0" borderId="12" xfId="0" applyNumberFormat="1" applyBorder="1" applyAlignment="1">
      <alignment horizontal="right" vertical="center" indent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tabSelected="1" workbookViewId="0">
      <selection activeCell="A4" sqref="A4"/>
    </sheetView>
  </sheetViews>
  <sheetFormatPr defaultRowHeight="14.4" x14ac:dyDescent="0.3"/>
  <cols>
    <col min="2" max="3" width="16" customWidth="1"/>
    <col min="4" max="4" width="11.88671875" customWidth="1"/>
    <col min="5" max="5" width="16" customWidth="1"/>
  </cols>
  <sheetData>
    <row r="1" spans="1:5" ht="15.6" x14ac:dyDescent="0.3">
      <c r="A1" s="1" t="s">
        <v>8</v>
      </c>
    </row>
    <row r="2" spans="1:5" ht="15" thickBot="1" x14ac:dyDescent="0.35"/>
    <row r="3" spans="1:5" ht="27" customHeight="1" x14ac:dyDescent="0.3">
      <c r="A3" s="3" t="s">
        <v>11</v>
      </c>
      <c r="B3" s="4" t="s">
        <v>0</v>
      </c>
      <c r="C3" s="4" t="s">
        <v>1</v>
      </c>
      <c r="D3" s="4" t="s">
        <v>9</v>
      </c>
      <c r="E3" s="5" t="s">
        <v>10</v>
      </c>
    </row>
    <row r="4" spans="1:5" s="7" customFormat="1" ht="22.2" customHeight="1" x14ac:dyDescent="0.3">
      <c r="A4" s="6" t="s">
        <v>2</v>
      </c>
      <c r="B4" s="9">
        <v>25448</v>
      </c>
      <c r="C4" s="9">
        <v>2246</v>
      </c>
      <c r="D4" s="9"/>
      <c r="E4" s="10">
        <v>27694</v>
      </c>
    </row>
    <row r="5" spans="1:5" s="7" customFormat="1" ht="22.2" customHeight="1" x14ac:dyDescent="0.3">
      <c r="A5" s="6" t="s">
        <v>3</v>
      </c>
      <c r="B5" s="9">
        <v>26256</v>
      </c>
      <c r="C5" s="9">
        <v>1937</v>
      </c>
      <c r="D5" s="9"/>
      <c r="E5" s="10">
        <v>28193</v>
      </c>
    </row>
    <row r="6" spans="1:5" s="7" customFormat="1" ht="22.2" customHeight="1" x14ac:dyDescent="0.3">
      <c r="A6" s="6" t="s">
        <v>4</v>
      </c>
      <c r="B6" s="9">
        <v>26124</v>
      </c>
      <c r="C6" s="9">
        <v>1699</v>
      </c>
      <c r="D6" s="9"/>
      <c r="E6" s="10">
        <v>27823</v>
      </c>
    </row>
    <row r="7" spans="1:5" s="7" customFormat="1" ht="22.2" customHeight="1" x14ac:dyDescent="0.3">
      <c r="A7" s="6" t="s">
        <v>5</v>
      </c>
      <c r="B7" s="9">
        <v>26629</v>
      </c>
      <c r="C7" s="9">
        <v>1527</v>
      </c>
      <c r="D7" s="9"/>
      <c r="E7" s="10">
        <v>28156</v>
      </c>
    </row>
    <row r="8" spans="1:5" s="7" customFormat="1" ht="22.2" customHeight="1" x14ac:dyDescent="0.3">
      <c r="A8" s="6" t="s">
        <v>6</v>
      </c>
      <c r="B8" s="9">
        <v>27882</v>
      </c>
      <c r="C8" s="9">
        <v>1511</v>
      </c>
      <c r="D8" s="9"/>
      <c r="E8" s="10">
        <v>29393</v>
      </c>
    </row>
    <row r="9" spans="1:5" s="7" customFormat="1" ht="22.2" customHeight="1" x14ac:dyDescent="0.3">
      <c r="A9" s="6" t="s">
        <v>7</v>
      </c>
      <c r="B9" s="9">
        <v>28632</v>
      </c>
      <c r="C9" s="9">
        <v>1518</v>
      </c>
      <c r="D9" s="9"/>
      <c r="E9" s="10">
        <v>30150</v>
      </c>
    </row>
    <row r="10" spans="1:5" s="7" customFormat="1" ht="22.2" customHeight="1" x14ac:dyDescent="0.3">
      <c r="A10" s="6">
        <v>2015</v>
      </c>
      <c r="B10" s="9">
        <v>28632</v>
      </c>
      <c r="C10" s="9">
        <v>1518</v>
      </c>
      <c r="D10" s="9"/>
      <c r="E10" s="10">
        <v>30150</v>
      </c>
    </row>
    <row r="11" spans="1:5" s="7" customFormat="1" ht="22.2" customHeight="1" x14ac:dyDescent="0.3">
      <c r="A11" s="6">
        <v>2016</v>
      </c>
      <c r="B11" s="9">
        <v>29394</v>
      </c>
      <c r="C11" s="9">
        <v>1460</v>
      </c>
      <c r="D11" s="9"/>
      <c r="E11" s="10">
        <v>30854</v>
      </c>
    </row>
    <row r="12" spans="1:5" s="7" customFormat="1" ht="22.2" customHeight="1" x14ac:dyDescent="0.3">
      <c r="A12" s="13">
        <v>2017</v>
      </c>
      <c r="B12" s="14">
        <v>30046</v>
      </c>
      <c r="C12" s="14">
        <v>1593</v>
      </c>
      <c r="D12" s="14"/>
      <c r="E12" s="15">
        <v>31639</v>
      </c>
    </row>
    <row r="13" spans="1:5" ht="22.8" customHeight="1" thickBot="1" x14ac:dyDescent="0.35">
      <c r="A13" s="8">
        <v>2018</v>
      </c>
      <c r="B13" s="11">
        <v>30277</v>
      </c>
      <c r="C13" s="11">
        <v>1488</v>
      </c>
      <c r="D13" s="11"/>
      <c r="E13" s="12">
        <v>31765</v>
      </c>
    </row>
    <row r="14" spans="1:5" x14ac:dyDescent="0.3">
      <c r="A14" s="2" t="s">
        <v>12</v>
      </c>
    </row>
    <row r="15" spans="1:5" x14ac:dyDescent="0.3">
      <c r="A15" s="2" t="s">
        <v>13</v>
      </c>
    </row>
    <row r="16" spans="1:5" x14ac:dyDescent="0.3">
      <c r="A16" s="2" t="s">
        <v>14</v>
      </c>
    </row>
    <row r="17" spans="1:1" x14ac:dyDescent="0.3">
      <c r="A17" s="2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activeCell="A4" sqref="A4:E13"/>
    </sheetView>
  </sheetViews>
  <sheetFormatPr defaultRowHeight="14.4" x14ac:dyDescent="0.3"/>
  <cols>
    <col min="2" max="3" width="16" customWidth="1"/>
    <col min="4" max="4" width="11.88671875" customWidth="1"/>
    <col min="5" max="5" width="16" customWidth="1"/>
  </cols>
  <sheetData>
    <row r="1" spans="1:5" ht="15.6" x14ac:dyDescent="0.3">
      <c r="A1" s="1" t="s">
        <v>24</v>
      </c>
    </row>
    <row r="2" spans="1:5" ht="15" thickBot="1" x14ac:dyDescent="0.35"/>
    <row r="3" spans="1:5" ht="27.6" customHeight="1" x14ac:dyDescent="0.3">
      <c r="A3" s="3" t="s">
        <v>11</v>
      </c>
      <c r="B3" s="4" t="s">
        <v>16</v>
      </c>
      <c r="C3" s="4" t="s">
        <v>17</v>
      </c>
      <c r="D3" s="4" t="s">
        <v>18</v>
      </c>
      <c r="E3" s="5" t="s">
        <v>19</v>
      </c>
    </row>
    <row r="4" spans="1:5" s="7" customFormat="1" ht="20.399999999999999" customHeight="1" x14ac:dyDescent="0.3">
      <c r="A4" s="6" t="s">
        <v>2</v>
      </c>
      <c r="B4" s="9">
        <v>25448</v>
      </c>
      <c r="C4" s="9">
        <v>2246</v>
      </c>
      <c r="D4" s="9"/>
      <c r="E4" s="10">
        <v>27694</v>
      </c>
    </row>
    <row r="5" spans="1:5" s="7" customFormat="1" ht="20.399999999999999" customHeight="1" x14ac:dyDescent="0.3">
      <c r="A5" s="6" t="s">
        <v>3</v>
      </c>
      <c r="B5" s="9">
        <v>26256</v>
      </c>
      <c r="C5" s="9">
        <v>1937</v>
      </c>
      <c r="D5" s="9"/>
      <c r="E5" s="10">
        <v>28193</v>
      </c>
    </row>
    <row r="6" spans="1:5" s="7" customFormat="1" ht="20.399999999999999" customHeight="1" x14ac:dyDescent="0.3">
      <c r="A6" s="6" t="s">
        <v>4</v>
      </c>
      <c r="B6" s="9">
        <v>26124</v>
      </c>
      <c r="C6" s="9">
        <v>1699</v>
      </c>
      <c r="D6" s="9"/>
      <c r="E6" s="10">
        <v>27823</v>
      </c>
    </row>
    <row r="7" spans="1:5" s="7" customFormat="1" ht="20.399999999999999" customHeight="1" x14ac:dyDescent="0.3">
      <c r="A7" s="6" t="s">
        <v>5</v>
      </c>
      <c r="B7" s="9">
        <v>26629</v>
      </c>
      <c r="C7" s="9">
        <v>1527</v>
      </c>
      <c r="D7" s="9"/>
      <c r="E7" s="10">
        <v>28156</v>
      </c>
    </row>
    <row r="8" spans="1:5" s="7" customFormat="1" ht="20.399999999999999" customHeight="1" x14ac:dyDescent="0.3">
      <c r="A8" s="6" t="s">
        <v>6</v>
      </c>
      <c r="B8" s="9">
        <v>27882</v>
      </c>
      <c r="C8" s="9">
        <v>1511</v>
      </c>
      <c r="D8" s="9"/>
      <c r="E8" s="10">
        <v>29393</v>
      </c>
    </row>
    <row r="9" spans="1:5" s="7" customFormat="1" ht="20.399999999999999" customHeight="1" x14ac:dyDescent="0.3">
      <c r="A9" s="6" t="s">
        <v>7</v>
      </c>
      <c r="B9" s="9">
        <v>28632</v>
      </c>
      <c r="C9" s="9">
        <v>1518</v>
      </c>
      <c r="D9" s="9"/>
      <c r="E9" s="10">
        <v>30150</v>
      </c>
    </row>
    <row r="10" spans="1:5" s="7" customFormat="1" ht="20.399999999999999" customHeight="1" x14ac:dyDescent="0.3">
      <c r="A10" s="6">
        <v>2015</v>
      </c>
      <c r="B10" s="9">
        <v>28632</v>
      </c>
      <c r="C10" s="9">
        <v>1518</v>
      </c>
      <c r="D10" s="9"/>
      <c r="E10" s="10">
        <v>30150</v>
      </c>
    </row>
    <row r="11" spans="1:5" s="7" customFormat="1" ht="20.399999999999999" customHeight="1" x14ac:dyDescent="0.3">
      <c r="A11" s="6">
        <v>2016</v>
      </c>
      <c r="B11" s="9">
        <v>29394</v>
      </c>
      <c r="C11" s="9">
        <v>1460</v>
      </c>
      <c r="D11" s="9"/>
      <c r="E11" s="10">
        <v>30854</v>
      </c>
    </row>
    <row r="12" spans="1:5" s="7" customFormat="1" ht="20.399999999999999" customHeight="1" x14ac:dyDescent="0.3">
      <c r="A12" s="13">
        <v>2017</v>
      </c>
      <c r="B12" s="14">
        <v>30046</v>
      </c>
      <c r="C12" s="14">
        <v>1593</v>
      </c>
      <c r="D12" s="14"/>
      <c r="E12" s="15">
        <v>31639</v>
      </c>
    </row>
    <row r="13" spans="1:5" s="7" customFormat="1" ht="20.399999999999999" customHeight="1" thickBot="1" x14ac:dyDescent="0.35">
      <c r="A13" s="8">
        <v>2018</v>
      </c>
      <c r="B13" s="11">
        <v>30277</v>
      </c>
      <c r="C13" s="11">
        <v>1488</v>
      </c>
      <c r="D13" s="11"/>
      <c r="E13" s="12">
        <f t="shared" ref="E4:E13" si="0">SUM(B13:D13)</f>
        <v>31765</v>
      </c>
    </row>
    <row r="15" spans="1:5" x14ac:dyDescent="0.3">
      <c r="A15" s="2" t="s">
        <v>21</v>
      </c>
    </row>
    <row r="16" spans="1:5" x14ac:dyDescent="0.3">
      <c r="A16" s="2" t="s">
        <v>22</v>
      </c>
    </row>
    <row r="17" spans="1:1" x14ac:dyDescent="0.3">
      <c r="A17" s="2" t="s">
        <v>23</v>
      </c>
    </row>
    <row r="18" spans="1:1" x14ac:dyDescent="0.3">
      <c r="A18" s="2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43EAEC-2FB6-4771-9D94-39BAF7C9A046}"/>
</file>

<file path=customXml/itemProps2.xml><?xml version="1.0" encoding="utf-8"?>
<ds:datastoreItem xmlns:ds="http://schemas.openxmlformats.org/officeDocument/2006/customXml" ds:itemID="{8408C0FC-7FFC-4A25-9CC1-E83AAB44BCDF}"/>
</file>

<file path=customXml/itemProps3.xml><?xml version="1.0" encoding="utf-8"?>
<ds:datastoreItem xmlns:ds="http://schemas.openxmlformats.org/officeDocument/2006/customXml" ds:itemID="{170F9851-2221-406A-90E8-7F98C56314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Afrikaans</vt:lpstr>
      <vt:lpstr>English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LKistner</dc:creator>
  <cp:lastModifiedBy>Kistner, L &lt;lkistner@sun.ac.za&gt;</cp:lastModifiedBy>
  <cp:lastPrinted>2015-02-23T10:38:43Z</cp:lastPrinted>
  <dcterms:created xsi:type="dcterms:W3CDTF">2015-02-23T06:32:23Z</dcterms:created>
  <dcterms:modified xsi:type="dcterms:W3CDTF">2018-10-26T12:53:26Z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