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Fig 2" sheetId="2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'Fig 2'!$A$9:$H$32</definedName>
  </definedNames>
  <calcPr calcId="145621"/>
</workbook>
</file>

<file path=xl/calcChain.xml><?xml version="1.0" encoding="utf-8"?>
<calcChain xmlns="http://schemas.openxmlformats.org/spreadsheetml/2006/main">
  <c r="C7" i="2" l="1"/>
  <c r="B7" i="2" l="1"/>
</calcChain>
</file>

<file path=xl/sharedStrings.xml><?xml version="1.0" encoding="utf-8"?>
<sst xmlns="http://schemas.openxmlformats.org/spreadsheetml/2006/main" count="6" uniqueCount="6">
  <si>
    <t>Wit/White</t>
  </si>
  <si>
    <t>Bruin/Coloured</t>
  </si>
  <si>
    <t>Swart/Black</t>
  </si>
  <si>
    <t>Indiër/Indian</t>
  </si>
  <si>
    <t>FIGUUR 2: INSKRYWINGS VOLGENS RAS EN JAAR</t>
  </si>
  <si>
    <t>FIGURE 2: ENROLMENTS ACCORDING TO RACE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</si>
</sst>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22"/>
      <name val="Arial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60894256214193"/>
          <c:y val="9.3939671933214758E-2"/>
          <c:w val="0.64130502855917659"/>
          <c:h val="0.70303238350018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2'!$A$3:$A$6</c:f>
              <c:strCache>
                <c:ptCount val="4"/>
                <c:pt idx="0">
                  <c:v>Wit/White</c:v>
                </c:pt>
                <c:pt idx="1">
                  <c:v>Bruin/Coloured</c:v>
                </c:pt>
                <c:pt idx="2">
                  <c:v>Swart/Black</c:v>
                </c:pt>
                <c:pt idx="3">
                  <c:v>Indiër/Indian</c:v>
                </c:pt>
              </c:strCache>
            </c:strRef>
          </c:cat>
          <c:val>
            <c:numRef>
              <c:f>'Fig 2'!$B$3:$B$6</c:f>
              <c:numCache>
                <c:formatCode>General</c:formatCode>
                <c:ptCount val="4"/>
                <c:pt idx="0">
                  <c:v>17753</c:v>
                </c:pt>
                <c:pt idx="1">
                  <c:v>4330</c:v>
                </c:pt>
                <c:pt idx="2">
                  <c:v>3655</c:v>
                </c:pt>
                <c:pt idx="3">
                  <c:v>505</c:v>
                </c:pt>
              </c:numCache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2'!$A$3:$A$6</c:f>
              <c:strCache>
                <c:ptCount val="4"/>
                <c:pt idx="0">
                  <c:v>Wit/White</c:v>
                </c:pt>
                <c:pt idx="1">
                  <c:v>Bruin/Coloured</c:v>
                </c:pt>
                <c:pt idx="2">
                  <c:v>Swart/Black</c:v>
                </c:pt>
                <c:pt idx="3">
                  <c:v>Indiër/Indian</c:v>
                </c:pt>
              </c:strCache>
            </c:strRef>
          </c:cat>
          <c:val>
            <c:numRef>
              <c:f>'Fig 2'!$C$3:$C$6</c:f>
              <c:numCache>
                <c:formatCode>General</c:formatCode>
                <c:ptCount val="4"/>
                <c:pt idx="0">
                  <c:v>18602</c:v>
                </c:pt>
                <c:pt idx="1">
                  <c:v>4318</c:v>
                </c:pt>
                <c:pt idx="2">
                  <c:v>4324</c:v>
                </c:pt>
                <c:pt idx="3">
                  <c:v>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30048"/>
        <c:axId val="188131968"/>
      </c:barChart>
      <c:catAx>
        <c:axId val="18813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Ras/Race</a:t>
                </a:r>
              </a:p>
            </c:rich>
          </c:tx>
          <c:layout>
            <c:manualLayout>
              <c:xMode val="edge"/>
              <c:yMode val="edge"/>
              <c:x val="0.48913095398581241"/>
              <c:y val="0.86363891938600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1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3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Aantal studente/Number of students</a:t>
                </a:r>
              </a:p>
            </c:rich>
          </c:tx>
          <c:layout>
            <c:manualLayout>
              <c:xMode val="edge"/>
              <c:yMode val="edge"/>
              <c:x val="9.5652275446114418E-2"/>
              <c:y val="0.10000029592890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13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78354787655789"/>
          <c:y val="0.47575898366176522"/>
          <c:w val="0.10434793685030656"/>
          <c:h val="0.12424279191167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11</xdr:row>
      <xdr:rowOff>0</xdr:rowOff>
    </xdr:from>
    <xdr:to>
      <xdr:col>6</xdr:col>
      <xdr:colOff>552450</xdr:colOff>
      <xdr:row>30</xdr:row>
      <xdr:rowOff>66675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32"/>
  <sheetViews>
    <sheetView tabSelected="1" view="pageBreakPreview" zoomScaleNormal="75" zoomScaleSheetLayoutView="75" workbookViewId="0"/>
  </sheetViews>
  <sheetFormatPr defaultRowHeight="13.2" x14ac:dyDescent="0.25"/>
  <cols>
    <col min="1" max="1" width="13.5546875" customWidth="1"/>
  </cols>
  <sheetData>
    <row r="2" spans="1:8" x14ac:dyDescent="0.25">
      <c r="B2" s="5">
        <v>2009</v>
      </c>
      <c r="C2" s="5">
        <v>2012</v>
      </c>
    </row>
    <row r="3" spans="1:8" x14ac:dyDescent="0.25">
      <c r="A3" t="s">
        <v>0</v>
      </c>
      <c r="B3">
        <v>17753</v>
      </c>
      <c r="C3">
        <v>18602</v>
      </c>
    </row>
    <row r="4" spans="1:8" x14ac:dyDescent="0.25">
      <c r="A4" t="s">
        <v>1</v>
      </c>
      <c r="B4">
        <v>4330</v>
      </c>
      <c r="C4">
        <v>4318</v>
      </c>
    </row>
    <row r="5" spans="1:8" x14ac:dyDescent="0.25">
      <c r="A5" t="s">
        <v>2</v>
      </c>
      <c r="B5">
        <v>3655</v>
      </c>
      <c r="C5">
        <v>4324</v>
      </c>
    </row>
    <row r="6" spans="1:8" x14ac:dyDescent="0.25">
      <c r="A6" t="s">
        <v>3</v>
      </c>
      <c r="B6">
        <v>505</v>
      </c>
      <c r="C6">
        <v>579</v>
      </c>
    </row>
    <row r="7" spans="1:8" x14ac:dyDescent="0.25">
      <c r="B7" s="5">
        <f>SUM(B3:B6)</f>
        <v>26243</v>
      </c>
      <c r="C7" s="5">
        <f>SUM(C3:C6)</f>
        <v>27823</v>
      </c>
    </row>
    <row r="9" spans="1:8" ht="15.6" x14ac:dyDescent="0.3">
      <c r="A9" s="1" t="s">
        <v>4</v>
      </c>
      <c r="B9" s="2"/>
      <c r="C9" s="2"/>
      <c r="D9" s="2"/>
      <c r="E9" s="2"/>
      <c r="F9" s="2"/>
      <c r="G9" s="2"/>
      <c r="H9" s="2"/>
    </row>
    <row r="10" spans="1:8" ht="15.6" x14ac:dyDescent="0.3">
      <c r="A10" s="3" t="s">
        <v>5</v>
      </c>
      <c r="B10" s="4"/>
      <c r="C10" s="4"/>
      <c r="D10" s="4"/>
      <c r="E10" s="4"/>
      <c r="F10" s="4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1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439702-5276-43BE-ABBF-61DFF454622B}"/>
</file>

<file path=customXml/itemProps2.xml><?xml version="1.0" encoding="utf-8"?>
<ds:datastoreItem xmlns:ds="http://schemas.openxmlformats.org/officeDocument/2006/customXml" ds:itemID="{7E012117-1324-4E8E-8F7E-54197099C348}"/>
</file>

<file path=customXml/itemProps3.xml><?xml version="1.0" encoding="utf-8"?>
<ds:datastoreItem xmlns:ds="http://schemas.openxmlformats.org/officeDocument/2006/customXml" ds:itemID="{D3153848-54B3-4AE4-8B0D-0D0DEBDACB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2</vt:lpstr>
      <vt:lpstr>'Fig 2'!Print_Area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2011-09-02T07:20:19Z</cp:lastPrinted>
  <dcterms:created xsi:type="dcterms:W3CDTF">2005-09-20T12:07:34Z</dcterms:created>
  <dcterms:modified xsi:type="dcterms:W3CDTF">2012-10-24T10:08:20Z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